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'Contrôles'!$A$1:$G$73</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5">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3" fillId="0" borderId="1" applyAlignment="1" pivotButton="0" quotePrefix="0" xfId="0">
      <alignment horizontal="left" vertical="top" wrapText="1" indent="3"/>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0" fontId="6" fillId="9"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C6" authorId="0" shapeId="0">
      <text>
        <t xml:space="preserve">Inconsistent calculation for: NoncurrentAssets. 
Reported sum is 		242 482 000 
Computed sum is 		242 481 000 </t>
      </text>
    </comment>
    <comment ref="C7" authorId="0" shapeId="0">
      <text>
        <t xml:space="preserve">Inconsistent calculation for: NoncurrentAssets. 
Reported sum is 		242 482 000 
Computed sum is 		242 481 000 </t>
      </text>
    </comment>
    <comment ref="C8" authorId="0" shapeId="0">
      <text>
        <t xml:space="preserve">Inconsistent calculation for: NoncurrentAssets. 
Reported sum is 		242 482 000 
Computed sum is 		242 481 000 </t>
      </text>
    </comment>
    <comment ref="C9" authorId="0" shapeId="0">
      <text>
        <t xml:space="preserve">Inconsistent calculation for: NoncurrentAssets. 
Reported sum is 		242 482 000 
Computed sum is 		242 481 000 </t>
      </text>
    </comment>
    <comment ref="C10" authorId="0" shapeId="0">
      <text>
        <t xml:space="preserve">Inconsistent calculation for: NoncurrentAssets. 
Reported sum is 		242 482 000 
Computed sum is 		242 481 000 </t>
      </text>
    </comment>
    <comment ref="C11" authorId="0" shapeId="0">
      <text>
        <t xml:space="preserve">Inconsistent calculation for: NoncurrentAssets. 
Reported sum is 		242 482 000 
Computed sum is 		242 481 000 </t>
      </text>
    </comment>
    <comment ref="C12" authorId="0" shapeId="0">
      <text>
        <t xml:space="preserve">Inconsistent calculation for: NoncurrentAssets. 
Reported sum is 		242 482 000 
Computed sum is 		242 481 000 </t>
      </text>
    </comment>
    <comment ref="B13" authorId="0" shapeId="0">
      <text>
        <t xml:space="preserve">Inconsistent calculation for: Assets. 
Reported sum is 		402 690 000 
Computed sum is 		402 689 000 </t>
      </text>
    </comment>
    <comment ref="C13" authorId="0" shapeId="0">
      <text>
        <t xml:space="preserve">Inconsistent calculation for: NoncurrentAssets. 
Reported sum is 		242 482 000 
Computed sum is 		242 481 000 </t>
      </text>
    </comment>
    <comment ref="B14" authorId="0" shapeId="0">
      <text>
        <t xml:space="preserve">Inconsistent calculation for: CurrentAssets. 
Reported sum is 		174 643 000 
Computed sum is 		174 642 000 </t>
      </text>
    </comment>
    <comment ref="B15" authorId="0" shapeId="0">
      <text>
        <t xml:space="preserve">Inconsistent calculation for: CurrentAssets. 
Reported sum is 		174 643 000 
Computed sum is 		174 642 000 </t>
      </text>
    </comment>
    <comment ref="B16" authorId="0" shapeId="0">
      <text>
        <t xml:space="preserve">Inconsistent calculation for: CurrentAssets. 
Reported sum is 		174 643 000 
Computed sum is 		174 642 000 </t>
      </text>
    </comment>
    <comment ref="B17" authorId="0" shapeId="0">
      <text>
        <t xml:space="preserve">Inconsistent calculation for: CurrentAssets. 
Reported sum is 		174 643 000 
Computed sum is 		174 642 000 </t>
      </text>
    </comment>
    <comment ref="B18" authorId="0" shapeId="0">
      <text>
        <t xml:space="preserve">Inconsistent calculation for: CurrentAssets. 
Reported sum is 		174 643 000 
Computed sum is 		174 642 000 
Inconsistent calculation for: Assets. 
Reported sum is 		402 690 000 
Computed sum is 		402 689 000 </t>
      </text>
    </comment>
    <comment ref="B19" authorId="0" shapeId="0">
      <text>
        <t xml:space="preserve">Inconsistent calculation for: Assets. 
Reported sum is 		402 690 000 
Computed sum is 		402 689 000 </t>
      </text>
    </comment>
    <comment ref="C21" authorId="0" shapeId="0">
      <text>
        <t xml:space="preserve">Inconsistent calculation for: EquityAttributableToOwnersOfParent. 
Reported sum is 		128 995 000 
Computed sum is 		128 996 000 </t>
      </text>
    </comment>
    <comment ref="C22" authorId="0" shapeId="0">
      <text>
        <t xml:space="preserve">Inconsistent calculation for: EquityAttributableToOwnersOfParent. 
Reported sum is 		128 995 000 
Computed sum is 		128 996 000 </t>
      </text>
    </comment>
    <comment ref="C23" authorId="0" shapeId="0">
      <text>
        <t xml:space="preserve">Inconsistent calculation for: EquityAttributableToOwnersOfParent. 
Reported sum is 		128 995 000 
Computed sum is 		128 996 000 </t>
      </text>
    </comment>
    <comment ref="C24" authorId="0" shapeId="0">
      <text>
        <t xml:space="preserve">Inconsistent calculation for: EquityAttributableToOwnersOfParent. 
Reported sum is 		128 995 000 
Computed sum is 		128 996 000 </t>
      </text>
    </comment>
    <comment ref="C29" authorId="0" shapeId="0">
      <text>
        <t xml:space="preserve">Inconsistent calculation for: NoncurrentLiabilities. 
Reported sum is 		142 530 000 
Computed sum is 		142 529 000 </t>
      </text>
    </comment>
    <comment ref="C30" authorId="0" shapeId="0">
      <text>
        <t xml:space="preserve">Inconsistent calculation for: NoncurrentLiabilities. 
Reported sum is 		142 530 000 
Computed sum is 		142 529 000 </t>
      </text>
    </comment>
    <comment ref="C31" authorId="0" shapeId="0">
      <text>
        <t xml:space="preserve">Inconsistent calculation for: NoncurrentLiabilities. 
Reported sum is 		142 530 000 
Computed sum is 		142 529 000 </t>
      </text>
    </comment>
    <comment ref="C32" authorId="0" shapeId="0">
      <text>
        <t xml:space="preserve">Inconsistent calculation for: NoncurrentLiabilities. 
Reported sum is 		142 530 000 
Computed sum is 		142 529 000 </t>
      </text>
    </comment>
    <comment ref="C33" authorId="0" shapeId="0">
      <text>
        <t xml:space="preserve">Inconsistent calculation for: NoncurrentLiabilities. 
Reported sum is 		142 530 000 
Computed sum is 		142 529 000 </t>
      </text>
    </comment>
    <comment ref="C34" authorId="0" shapeId="0">
      <text>
        <t xml:space="preserve">Inconsistent calculation for: NoncurrentLiabilities. 
Reported sum is 		142 530 000 
Computed sum is 		142 529 000 </t>
      </text>
    </comment>
  </commentList>
</comments>
</file>

<file path=xl/comments/comment2.xml><?xml version="1.0" encoding="utf-8"?>
<comments xmlns="http://schemas.openxmlformats.org/spreadsheetml/2006/main">
  <authors>
    <author/>
  </authors>
  <commentList>
    <comment ref="C5" authorId="0" shapeId="0">
      <text>
        <t xml:space="preserve">Inconsistent calculation for: GrossMargin. 
Reported sum is 		201 533 000 
Computed sum is 		201 534 000 </t>
      </text>
    </comment>
    <comment ref="C6" authorId="0" shapeId="0">
      <text>
        <t xml:space="preserve">Inconsistent calculation for: GrossMargin. 
Reported sum is 		201 533 000 
Computed sum is 		201 534 000 </t>
      </text>
    </comment>
    <comment ref="B7" authorId="0" shapeId="0">
      <text>
        <t xml:space="preserve">Inconsistent calculation for: ProfitLossFromOrdinaryOperatingActivities. 
Reported sum is 		20 624 000 
Computed sum is 		20 625 000 </t>
      </text>
    </comment>
    <comment ref="C7" authorId="0" shapeId="0">
      <text>
        <t xml:space="preserve">Inconsistent calculation for: GrossMargin. 
Reported sum is 		201 533 000 
Computed sum is 		201 534 000 </t>
      </text>
    </comment>
    <comment ref="B8" authorId="0" shapeId="0">
      <text>
        <t xml:space="preserve">Inconsistent calculation for: ProfitLossFromOrdinaryOperatingActivities. 
Reported sum is 		20 624 000 
Computed sum is 		20 625 000 </t>
      </text>
    </comment>
    <comment ref="B9" authorId="0" shapeId="0">
      <text>
        <t xml:space="preserve">Inconsistent calculation for: ProfitLossFromOrdinaryOperatingActivities. 
Reported sum is 		20 624 000 
Computed sum is 		20 625 000 </t>
      </text>
    </comment>
    <comment ref="B10" authorId="0" shapeId="0">
      <text>
        <t xml:space="preserve">Inconsistent calculation for: ProfitLossFromOrdinaryOperatingActivities. 
Reported sum is 		20 624 000 
Computed sum is 		20 625 000 </t>
      </text>
    </comment>
    <comment ref="B11" authorId="0" shapeId="0">
      <text>
        <t xml:space="preserve">Inconsistent calculation for: ProfitLossFromOrdinaryOperatingActivities. 
Reported sum is 		20 624 000 
Computed sum is 		20 625 000 </t>
      </text>
    </comment>
    <comment ref="B12" authorId="0" shapeId="0">
      <text>
        <t xml:space="preserve">Inconsistent calculation for: ProfitLossFromOrdinaryOperatingActivities. 
Reported sum is 		20 624 000 
Computed sum is 		20 625 000 </t>
      </text>
    </comment>
    <comment ref="B13" authorId="0" shapeId="0">
      <text>
        <t xml:space="preserve">Inconsistent calculation for: ProfitLossFromOrdinaryOperatingActivities. 
Reported sum is 		20 624 000 
Computed sum is 		20 625 000 </t>
      </text>
    </comment>
    <comment ref="C18" authorId="0" shapeId="0">
      <text>
        <t xml:space="preserve">Inconsistent calculation for: FinanceIncomeCost. 
Reported sum is 		-3 681 000 
Computed sum is 		-3 680 000 </t>
      </text>
    </comment>
    <comment ref="C19" authorId="0" shapeId="0">
      <text>
        <t xml:space="preserve">Inconsistent calculation for: FinanceIncomeCost. 
Reported sum is 		-3 681 000 
Computed sum is 		-3 680 000 </t>
      </text>
    </comment>
    <comment ref="C20" authorId="0" shapeId="0">
      <text>
        <t xml:space="preserve">Inconsistent calculation for: FinanceIncomeCost. 
Reported sum is 		-3 681 000 
Computed sum is 		-3 680 000 </t>
      </text>
    </comment>
    <comment ref="C21" authorId="0" shapeId="0">
      <text>
        <t xml:space="preserve">Inconsistent calculation for: ProfitLossFromContinuingOperations. 
Reported sum is 		12 451 000 
Computed sum is 		12 450 000 </t>
      </text>
    </comment>
    <comment ref="C22" authorId="0" shapeId="0">
      <text>
        <t xml:space="preserve">Inconsistent calculation for: ProfitLossFromContinuingOperations. 
Reported sum is 		12 451 000 
Computed sum is 		12 450 000 </t>
      </text>
    </comment>
    <comment ref="C23" authorId="0" shapeId="0">
      <text>
        <t xml:space="preserve">Inconsistent calculation for: ComprehensiveIncome. 
Reported sum is 		14 315 000 
Computed sum is 		14 316 000 </t>
      </text>
    </comment>
  </commentList>
</comments>
</file>

<file path=xl/comments/comment3.xml><?xml version="1.0" encoding="utf-8"?>
<comments xmlns="http://schemas.openxmlformats.org/spreadsheetml/2006/main">
  <authors>
    <author/>
  </authors>
  <commentList>
    <comment ref="C5" authorId="0" shapeId="0">
      <text>
        <t xml:space="preserve">Inconsistent calculation for: ComprehensiveIncome. 
Reported sum is 		14 315 000 
Computed sum is 		14 316 000 </t>
      </text>
    </comment>
    <comment ref="C13" authorId="0" shapeId="0">
      <text>
        <t xml:space="preserve">Inconsistent calculation for: ComprehensiveIncome. 
Reported sum is 		14 315 000 
Computed sum is 		14 316 000 </t>
      </text>
    </comment>
    <comment ref="C16" authorId="0" shapeId="0">
      <text>
        <t xml:space="preserve">Inconsistent calculation for: ComprehensiveIncome. 
Reported sum is 		14 315 000 
Computed sum is 		14 316 000 </t>
      </text>
    </comment>
  </commentList>
</comments>
</file>

<file path=xl/comments/comment4.xml><?xml version="1.0" encoding="utf-8"?>
<comments xmlns="http://schemas.openxmlformats.org/spreadsheetml/2006/main">
  <authors>
    <author/>
  </authors>
  <commentList>
    <comment ref="C5" authorId="0" shapeId="0">
      <text>
        <t xml:space="preserve">Inconsistent calculation for: ComprehensiveIncome. 
Reported sum is 		14 315 000 
Computed sum is 		14 316 000 </t>
      </text>
    </comment>
    <comment ref="B6" authorId="0" shapeId="0">
      <text>
        <t xml:space="preserve">Inconsistent calculation for: CashFlowsFromUsedInOperationsBeforeChangesInWorkingCapital. 
Reported sum is 		45 222 000 
Computed sum is 		45 221 000 </t>
      </text>
    </comment>
    <comment ref="C6" authorId="0" shapeId="0">
      <text>
        <t xml:space="preserve">Inconsistent calculation for: ProfitLossFromContinuingOperations. 
Reported sum is 		12 451 000 
Computed sum is 		12 450 000 </t>
      </text>
    </comment>
    <comment ref="B7" authorId="0" shapeId="0">
      <text>
        <t xml:space="preserve">Inconsistent calculation for: CashFlowsFromUsedInOperationsBeforeChangesInWorkingCapital. 
Reported sum is 		45 222 000 
Computed sum is 		45 221 000 </t>
      </text>
    </comment>
    <comment ref="B8" authorId="0" shapeId="0">
      <text>
        <t xml:space="preserve">Inconsistent calculation for: CashFlowsFromUsedInOperationsBeforeChangesInWorkingCapital. 
Reported sum is 		45 222 000 
Computed sum is 		45 221 000 </t>
      </text>
    </comment>
    <comment ref="B9" authorId="0" shapeId="0">
      <text>
        <t>Inconsistent calculation for: CashFlowsFromUsedInOperationsBeforeChangesInWorkingCapital. 
Reported sum is 		45 222 000 
Computed sum is 		45 221 000 
positive</t>
      </text>
    </comment>
    <comment ref="B10" authorId="0" shapeId="0">
      <text>
        <t xml:space="preserve">Inconsistent calculation for: CashFlowsFromUsedInOperationsBeforeChangesInWorkingCapital. 
Reported sum is 		45 222 000 
Computed sum is 		45 221 000 </t>
      </text>
    </comment>
    <comment ref="B11" authorId="0" shapeId="0">
      <text>
        <t xml:space="preserve">Inconsistent calculation for: CashFlowsFromUsedInOperationsBeforeChangesInWorkingCapital. 
Reported sum is 		45 222 000 
Computed sum is 		45 221 000 </t>
      </text>
    </comment>
    <comment ref="B12" authorId="0" shapeId="0">
      <text>
        <t xml:space="preserve">Inconsistent calculation for: CashFlowsFromUsedInOperationsBeforeChangesInWorkingCapital. 
Reported sum is 		45 222 000 
Computed sum is 		45 221 000 </t>
      </text>
    </comment>
    <comment ref="B13" authorId="0" shapeId="0">
      <text>
        <t xml:space="preserve">Inconsistent calculation for: CashFlowsFromUsedInOperationsBeforeChangesInWorkingCapital. 
Reported sum is 		45 222 000 
Computed sum is 		45 221 000 </t>
      </text>
    </comment>
    <comment ref="B14" authorId="0" shapeId="0">
      <text>
        <t xml:space="preserve">Inconsistent calculation for: CashFlowsFromUsedInOperationsBeforeChangesInWorkingCapital. 
Reported sum is 		45 222 000 
Computed sum is 		45 221 000 </t>
      </text>
    </comment>
    <comment ref="B15" authorId="0" shapeId="0">
      <text>
        <t xml:space="preserve">Inconsistent calculation for: CashFlowsFromUsedInOperationsBeforeChangesInWorkingCapital. 
Reported sum is 		45 222 000 
Computed sum is 		45 221 000 </t>
      </text>
    </comment>
    <comment ref="B16" authorId="0" shapeId="0">
      <text>
        <t xml:space="preserve">Inconsistent calculation for: CashFlowsFromUsedInOperationsBeforeChangesInWorkingCapital. 
Reported sum is 		45 222 000 
Computed sum is 		45 221 000 </t>
      </text>
    </comment>
    <comment ref="C19" authorId="0" shapeId="0">
      <text>
        <t xml:space="preserve">Inconsistent calculation for: CashFlowsFromUsedInInvestingActivities. 
Reported sum is 		-8 714 000 
Computed sum is 		-8 715 000 </t>
      </text>
    </comment>
    <comment ref="C20" authorId="0" shapeId="0">
      <text>
        <t xml:space="preserve">Inconsistent calculation for: CashFlowsFromUsedInInvestingActivities. 
Reported sum is 		-8 714 000 
Computed sum is 		-8 715 000 </t>
      </text>
    </comment>
    <comment ref="C21" authorId="0" shapeId="0">
      <text>
        <t xml:space="preserve">Inconsistent calculation for: CashFlowsFromUsedInInvestingActivities. 
Reported sum is 		-8 714 000 
Computed sum is 		-8 715 000 </t>
      </text>
    </comment>
    <comment ref="C22" authorId="0" shapeId="0">
      <text>
        <t xml:space="preserve">Inconsistent calculation for: CashFlowsFromUsedInFinancingActivities. 
Reported sum is 		-24 736 000 
Computed sum is 		-24 735 000 </t>
      </text>
    </comment>
    <comment ref="C23" authorId="0" shapeId="0">
      <text>
        <t xml:space="preserve">Inconsistent calculation for: CashFlowsFromUsedInFinancingActivities. 
Reported sum is 		-24 736 000 
Computed sum is 		-24 735 000 </t>
      </text>
    </comment>
    <comment ref="C24" authorId="0" shapeId="0">
      <text>
        <t xml:space="preserve">Inconsistent calculation for: CashFlowsFromUsedInFinancingActivities. 
Reported sum is 		-24 736 000 
Computed sum is 		-24 735 000 </t>
      </text>
    </comment>
    <comment ref="C25" authorId="0" shapeId="0">
      <text>
        <t xml:space="preserve">Inconsistent calculation for: CashFlowsFromUsedInFinancingActivities. 
Reported sum is 		-24 736 000 
Computed sum is 		-24 735 000 </t>
      </text>
    </comment>
    <comment ref="C26" authorId="0" shapeId="0">
      <text>
        <t xml:space="preserve">Inconsistent calculation for: CashFlowsFromUsedInFinancingActivities. 
Reported sum is 		-24 736 000 
Computed sum is 		-24 735 000 </t>
      </text>
    </comment>
    <comment ref="C27" authorId="0" shapeId="0">
      <text>
        <t>Inconsistent calculation for: CashFlowsFromUsedInFinancingActivities. 
Reported sum is 		-24 736 000 
Computed sum is 		-24 735 000 
positive</t>
      </text>
    </comment>
    <comment ref="C28" authorId="0" shapeId="0">
      <text>
        <t xml:space="preserve">Inconsistent calculation for: CashFlowsFromUsedInFinancingActivities. 
Reported sum is 		-24 736 000 
Computed sum is 		-24 735 000 </t>
      </text>
    </comment>
    <comment ref="C29" authorId="0" shapeId="0">
      <text>
        <t xml:space="preserve">Inconsistent calculation for: CashFlowsFromUsedInFinancingActivities. 
Reported sum is 		-24 736 000 
Computed sum is 		-24 735 000 </t>
      </text>
    </comment>
  </commentList>
</comments>
</file>

<file path=xl/comments/comment5.xml><?xml version="1.0" encoding="utf-8"?>
<comments xmlns="http://schemas.openxmlformats.org/spreadsheetml/2006/main">
  <authors>
    <author/>
  </authors>
  <commentList>
    <comment ref="J12" authorId="0" shapeId="0">
      <text>
        <t xml:space="preserve">Inconsistent calculation for: ComprehensiveIncome. 
Reported sum is 		14 315 000 
Computed sum is 		14 316 000 </t>
      </text>
    </comment>
    <comment ref="J14" authorId="0" shapeId="0">
      <text>
        <t xml:space="preserve">Inconsistent calculation for: ComprehensiveIncome. 
Reported sum is 		14 315 000 
Computed sum is 		14 316 000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8" TargetMode="External" Id="rId1"/><Relationship Type="http://schemas.openxmlformats.org/officeDocument/2006/relationships/hyperlink" Target="#_current_non_current_6a62!B18" TargetMode="External" Id="rId2"/><Relationship Type="http://schemas.openxmlformats.org/officeDocument/2006/relationships/hyperlink" Target="#_current_non_current_6a62!B14" TargetMode="External" Id="rId3"/><Relationship Type="http://schemas.openxmlformats.org/officeDocument/2006/relationships/hyperlink" Target="#_current_non_current_6a62!B14" TargetMode="External" Id="rId4"/><Relationship Type="http://schemas.openxmlformats.org/officeDocument/2006/relationships/hyperlink" Target="#_current_non_current_6a62!B17" TargetMode="External" Id="rId5"/><Relationship Type="http://schemas.openxmlformats.org/officeDocument/2006/relationships/hyperlink" Target="#_current_non_current_6a62!B17" TargetMode="External" Id="rId6"/><Relationship Type="http://schemas.openxmlformats.org/officeDocument/2006/relationships/hyperlink" Target="#_current_non_current_6a62!B16" TargetMode="External" Id="rId7"/><Relationship Type="http://schemas.openxmlformats.org/officeDocument/2006/relationships/hyperlink" Target="#_current_non_current_6a62!B16" TargetMode="External" Id="rId8"/><Relationship Type="http://schemas.openxmlformats.org/officeDocument/2006/relationships/hyperlink" Target="#_current_non_current_6a62!B15" TargetMode="External" Id="rId9"/><Relationship Type="http://schemas.openxmlformats.org/officeDocument/2006/relationships/hyperlink" Target="#_current_non_current_6a62!B15" TargetMode="External" Id="rId10"/><Relationship Type="http://schemas.openxmlformats.org/officeDocument/2006/relationships/hyperlink" Target="#_current_non_current_6a62!B19" TargetMode="External" Id="rId11"/><Relationship Type="http://schemas.openxmlformats.org/officeDocument/2006/relationships/hyperlink" Target="#_current_non_current_6a62!B19" TargetMode="External" Id="rId12"/><Relationship Type="http://schemas.openxmlformats.org/officeDocument/2006/relationships/hyperlink" Target="#_current_non_current_6a62!B18" TargetMode="External" Id="rId13"/><Relationship Type="http://schemas.openxmlformats.org/officeDocument/2006/relationships/hyperlink" Target="#_current_non_current_6a62!B18" TargetMode="External" Id="rId14"/><Relationship Type="http://schemas.openxmlformats.org/officeDocument/2006/relationships/hyperlink" Target="#_current_non_current_6a62!B13" TargetMode="External" Id="rId15"/><Relationship Type="http://schemas.openxmlformats.org/officeDocument/2006/relationships/hyperlink" Target="#_current_non_current_6a62!B13" TargetMode="External" Id="rId16"/><Relationship Type="http://schemas.openxmlformats.org/officeDocument/2006/relationships/hyperlink" Target="#_current_non_current_6a62!C24" TargetMode="External" Id="rId17"/><Relationship Type="http://schemas.openxmlformats.org/officeDocument/2006/relationships/hyperlink" Target="#_current_non_current_6a62!C24" TargetMode="External" Id="rId18"/><Relationship Type="http://schemas.openxmlformats.org/officeDocument/2006/relationships/hyperlink" Target="#_current_non_current_6a62!C23" TargetMode="External" Id="rId19"/><Relationship Type="http://schemas.openxmlformats.org/officeDocument/2006/relationships/hyperlink" Target="#_current_non_current_6a62!C23" TargetMode="External" Id="rId20"/><Relationship Type="http://schemas.openxmlformats.org/officeDocument/2006/relationships/hyperlink" Target="#_current_non_current_6a62!C21" TargetMode="External" Id="rId21"/><Relationship Type="http://schemas.openxmlformats.org/officeDocument/2006/relationships/hyperlink" Target="#_current_non_current_6a62!C21" TargetMode="External" Id="rId22"/><Relationship Type="http://schemas.openxmlformats.org/officeDocument/2006/relationships/hyperlink" Target="#_current_non_current_6a62!C22" TargetMode="External" Id="rId23"/><Relationship Type="http://schemas.openxmlformats.org/officeDocument/2006/relationships/hyperlink" Target="#_current_non_current_6a62!C22" TargetMode="External" Id="rId24"/><Relationship Type="http://schemas.openxmlformats.org/officeDocument/2006/relationships/hyperlink" Target="#_current_non_current_6a62!C34" TargetMode="External" Id="rId25"/><Relationship Type="http://schemas.openxmlformats.org/officeDocument/2006/relationships/hyperlink" Target="#_current_non_current_6a62!C34" TargetMode="External" Id="rId26"/><Relationship Type="http://schemas.openxmlformats.org/officeDocument/2006/relationships/hyperlink" Target="#_current_non_current_6a62!C32" TargetMode="External" Id="rId27"/><Relationship Type="http://schemas.openxmlformats.org/officeDocument/2006/relationships/hyperlink" Target="#_current_non_current_6a62!C32" TargetMode="External" Id="rId28"/><Relationship Type="http://schemas.openxmlformats.org/officeDocument/2006/relationships/hyperlink" Target="#_current_non_current_6a62!C31" TargetMode="External" Id="rId29"/><Relationship Type="http://schemas.openxmlformats.org/officeDocument/2006/relationships/hyperlink" Target="#_current_non_current_6a62!C31" TargetMode="External" Id="rId30"/><Relationship Type="http://schemas.openxmlformats.org/officeDocument/2006/relationships/hyperlink" Target="#_current_non_current_6a62!C29" TargetMode="External" Id="rId31"/><Relationship Type="http://schemas.openxmlformats.org/officeDocument/2006/relationships/hyperlink" Target="#_current_non_current_6a62!C29" TargetMode="External" Id="rId32"/><Relationship Type="http://schemas.openxmlformats.org/officeDocument/2006/relationships/hyperlink" Target="#_current_non_current_6a62!C33" TargetMode="External" Id="rId33"/><Relationship Type="http://schemas.openxmlformats.org/officeDocument/2006/relationships/hyperlink" Target="#_current_non_current_6a62!C33" TargetMode="External" Id="rId34"/><Relationship Type="http://schemas.openxmlformats.org/officeDocument/2006/relationships/hyperlink" Target="#_current_non_current_6a62!C30" TargetMode="External" Id="rId35"/><Relationship Type="http://schemas.openxmlformats.org/officeDocument/2006/relationships/hyperlink" Target="#_current_non_current_6a62!C30" TargetMode="External" Id="rId36"/><Relationship Type="http://schemas.openxmlformats.org/officeDocument/2006/relationships/hyperlink" Target="#_current_non_current_6a62!C13" TargetMode="External" Id="rId37"/><Relationship Type="http://schemas.openxmlformats.org/officeDocument/2006/relationships/hyperlink" Target="#_current_non_current_6a62!C13" TargetMode="External" Id="rId38"/><Relationship Type="http://schemas.openxmlformats.org/officeDocument/2006/relationships/hyperlink" Target="#_current_non_current_6a62!C11" TargetMode="External" Id="rId39"/><Relationship Type="http://schemas.openxmlformats.org/officeDocument/2006/relationships/hyperlink" Target="#_current_non_current_6a62!C11" TargetMode="External" Id="rId40"/><Relationship Type="http://schemas.openxmlformats.org/officeDocument/2006/relationships/hyperlink" Target="#_current_non_current_6a62!C10" TargetMode="External" Id="rId41"/><Relationship Type="http://schemas.openxmlformats.org/officeDocument/2006/relationships/hyperlink" Target="#_current_non_current_6a62!C10" TargetMode="External" Id="rId42"/><Relationship Type="http://schemas.openxmlformats.org/officeDocument/2006/relationships/hyperlink" Target="#_current_non_current_6a62!C7" TargetMode="External" Id="rId43"/><Relationship Type="http://schemas.openxmlformats.org/officeDocument/2006/relationships/hyperlink" Target="#_current_non_current_6a62!C7" TargetMode="External" Id="rId44"/><Relationship Type="http://schemas.openxmlformats.org/officeDocument/2006/relationships/hyperlink" Target="#_current_non_current_6a62!C12" TargetMode="External" Id="rId45"/><Relationship Type="http://schemas.openxmlformats.org/officeDocument/2006/relationships/hyperlink" Target="#_current_non_current_6a62!C12" TargetMode="External" Id="rId46"/><Relationship Type="http://schemas.openxmlformats.org/officeDocument/2006/relationships/hyperlink" Target="#_current_non_current_6a62!C6" TargetMode="External" Id="rId47"/><Relationship Type="http://schemas.openxmlformats.org/officeDocument/2006/relationships/hyperlink" Target="#_current_non_current_6a62!C6" TargetMode="External" Id="rId48"/><Relationship Type="http://schemas.openxmlformats.org/officeDocument/2006/relationships/hyperlink" Target="#_current_non_current_6a62!C8" TargetMode="External" Id="rId49"/><Relationship Type="http://schemas.openxmlformats.org/officeDocument/2006/relationships/hyperlink" Target="#_current_non_current_6a62!C8" TargetMode="External" Id="rId50"/><Relationship Type="http://schemas.openxmlformats.org/officeDocument/2006/relationships/hyperlink" Target="#_current_non_current_6a62!C9" TargetMode="External" Id="rId51"/><Relationship Type="http://schemas.openxmlformats.org/officeDocument/2006/relationships/hyperlink" Target="#_current_non_current_6a62!C9" TargetMode="External" Id="rId52"/><Relationship Type="http://schemas.openxmlformats.org/officeDocument/2006/relationships/hyperlink" Target="#by_nature_of_expense_0827!C20" TargetMode="External" Id="rId53"/><Relationship Type="http://schemas.openxmlformats.org/officeDocument/2006/relationships/hyperlink" Target="#by_nature_of_expense_0827!C20" TargetMode="External" Id="rId54"/><Relationship Type="http://schemas.openxmlformats.org/officeDocument/2006/relationships/hyperlink" Target="#by_nature_of_expense_0827!C18" TargetMode="External" Id="rId55"/><Relationship Type="http://schemas.openxmlformats.org/officeDocument/2006/relationships/hyperlink" Target="#by_nature_of_expense_0827!C18" TargetMode="External" Id="rId56"/><Relationship Type="http://schemas.openxmlformats.org/officeDocument/2006/relationships/hyperlink" Target="#by_nature_of_expense_0827!C19" TargetMode="External" Id="rId57"/><Relationship Type="http://schemas.openxmlformats.org/officeDocument/2006/relationships/hyperlink" Target="#by_nature_of_expense_0827!C19" TargetMode="External" Id="rId58"/><Relationship Type="http://schemas.openxmlformats.org/officeDocument/2006/relationships/hyperlink" Target="#lows_indirect_method_354a!C6" TargetMode="External" Id="rId59"/><Relationship Type="http://schemas.openxmlformats.org/officeDocument/2006/relationships/hyperlink" Target="#lows_indirect_method_354a!C6" TargetMode="External" Id="rId60"/><Relationship Type="http://schemas.openxmlformats.org/officeDocument/2006/relationships/hyperlink" Target="#by_nature_of_expense_0827!C21" TargetMode="External" Id="rId61"/><Relationship Type="http://schemas.openxmlformats.org/officeDocument/2006/relationships/hyperlink" Target="#by_nature_of_expense_0827!C21" TargetMode="External" Id="rId62"/><Relationship Type="http://schemas.openxmlformats.org/officeDocument/2006/relationships/hyperlink" Target="#by_nature_of_expense_0827!C22" TargetMode="External" Id="rId63"/><Relationship Type="http://schemas.openxmlformats.org/officeDocument/2006/relationships/hyperlink" Target="#by_nature_of_expense_0827!C22" TargetMode="External" Id="rId64"/><Relationship Type="http://schemas.openxmlformats.org/officeDocument/2006/relationships/hyperlink" Target="#by_nature_of_expense_0827!C7" TargetMode="External" Id="rId65"/><Relationship Type="http://schemas.openxmlformats.org/officeDocument/2006/relationships/hyperlink" Target="#by_nature_of_expense_0827!C7" TargetMode="External" Id="rId66"/><Relationship Type="http://schemas.openxmlformats.org/officeDocument/2006/relationships/hyperlink" Target="#by_nature_of_expense_0827!C5" TargetMode="External" Id="rId67"/><Relationship Type="http://schemas.openxmlformats.org/officeDocument/2006/relationships/hyperlink" Target="#by_nature_of_expense_0827!C5" TargetMode="External" Id="rId68"/><Relationship Type="http://schemas.openxmlformats.org/officeDocument/2006/relationships/hyperlink" Target="#by_nature_of_expense_0827!C6" TargetMode="External" Id="rId69"/><Relationship Type="http://schemas.openxmlformats.org/officeDocument/2006/relationships/hyperlink" Target="#by_nature_of_expense_0827!C6" TargetMode="External" Id="rId70"/><Relationship Type="http://schemas.openxmlformats.org/officeDocument/2006/relationships/hyperlink" Target="#by_nature_of_expense_0827!B13" TargetMode="External" Id="rId71"/><Relationship Type="http://schemas.openxmlformats.org/officeDocument/2006/relationships/hyperlink" Target="#by_nature_of_expense_0827!B13" TargetMode="External" Id="rId72"/><Relationship Type="http://schemas.openxmlformats.org/officeDocument/2006/relationships/hyperlink" Target="#by_nature_of_expense_0827!B9" TargetMode="External" Id="rId73"/><Relationship Type="http://schemas.openxmlformats.org/officeDocument/2006/relationships/hyperlink" Target="#by_nature_of_expense_0827!B9" TargetMode="External" Id="rId74"/><Relationship Type="http://schemas.openxmlformats.org/officeDocument/2006/relationships/hyperlink" Target="#by_nature_of_expense_0827!B10" TargetMode="External" Id="rId75"/><Relationship Type="http://schemas.openxmlformats.org/officeDocument/2006/relationships/hyperlink" Target="#by_nature_of_expense_0827!B10" TargetMode="External" Id="rId76"/><Relationship Type="http://schemas.openxmlformats.org/officeDocument/2006/relationships/hyperlink" Target="#by_nature_of_expense_0827!B11" TargetMode="External" Id="rId77"/><Relationship Type="http://schemas.openxmlformats.org/officeDocument/2006/relationships/hyperlink" Target="#by_nature_of_expense_0827!B11" TargetMode="External" Id="rId78"/><Relationship Type="http://schemas.openxmlformats.org/officeDocument/2006/relationships/hyperlink" Target="#by_nature_of_expense_0827!B8" TargetMode="External" Id="rId79"/><Relationship Type="http://schemas.openxmlformats.org/officeDocument/2006/relationships/hyperlink" Target="#by_nature_of_expense_0827!B8" TargetMode="External" Id="rId80"/><Relationship Type="http://schemas.openxmlformats.org/officeDocument/2006/relationships/hyperlink" Target="#by_nature_of_expense_0827!B7" TargetMode="External" Id="rId81"/><Relationship Type="http://schemas.openxmlformats.org/officeDocument/2006/relationships/hyperlink" Target="#by_nature_of_expense_0827!B7" TargetMode="External" Id="rId82"/><Relationship Type="http://schemas.openxmlformats.org/officeDocument/2006/relationships/hyperlink" Target="#by_nature_of_expense_0827!B12" TargetMode="External" Id="rId83"/><Relationship Type="http://schemas.openxmlformats.org/officeDocument/2006/relationships/hyperlink" Target="#by_nature_of_expense_0827!B12" TargetMode="External" Id="rId84"/><Relationship Type="http://schemas.openxmlformats.org/officeDocument/2006/relationships/hyperlink" Target="#presented_before_tax_1460!C16" TargetMode="External" Id="rId85"/><Relationship Type="http://schemas.openxmlformats.org/officeDocument/2006/relationships/hyperlink" Target="#presented_before_tax_1460!C16" TargetMode="External" Id="rId86"/><Relationship Type="http://schemas.openxmlformats.org/officeDocument/2006/relationships/hyperlink" Target="#by_nature_of_expense_0827!C23" TargetMode="External" Id="rId87"/><Relationship Type="http://schemas.openxmlformats.org/officeDocument/2006/relationships/hyperlink" Target="#by_nature_of_expense_0827!C23" TargetMode="External" Id="rId88"/><Relationship Type="http://schemas.openxmlformats.org/officeDocument/2006/relationships/hyperlink" Target="#presented_before_tax_1460!C5" TargetMode="External" Id="rId89"/><Relationship Type="http://schemas.openxmlformats.org/officeDocument/2006/relationships/hyperlink" Target="#lows_indirect_method_354a!C5" TargetMode="External" Id="rId90"/><Relationship Type="http://schemas.openxmlformats.org/officeDocument/2006/relationships/hyperlink" Target="#of_changes_in_equity_c72f!J12" TargetMode="External" Id="rId91"/><Relationship Type="http://schemas.openxmlformats.org/officeDocument/2006/relationships/hyperlink" Target="#presented_before_tax_1460!C13" TargetMode="External" Id="rId92"/><Relationship Type="http://schemas.openxmlformats.org/officeDocument/2006/relationships/hyperlink" Target="#presented_before_tax_1460!C13" TargetMode="External" Id="rId93"/><Relationship Type="http://schemas.openxmlformats.org/officeDocument/2006/relationships/hyperlink" Target="#of_changes_in_equity_c72f!J14" TargetMode="External" Id="rId94"/><Relationship Type="http://schemas.openxmlformats.org/officeDocument/2006/relationships/hyperlink" Target="#lows_indirect_method_354a!B16" TargetMode="External" Id="rId95"/><Relationship Type="http://schemas.openxmlformats.org/officeDocument/2006/relationships/hyperlink" Target="#lows_indirect_method_354a!B16" TargetMode="External" Id="rId96"/><Relationship Type="http://schemas.openxmlformats.org/officeDocument/2006/relationships/hyperlink" Target="#lows_indirect_method_354a!B14" TargetMode="External" Id="rId97"/><Relationship Type="http://schemas.openxmlformats.org/officeDocument/2006/relationships/hyperlink" Target="#lows_indirect_method_354a!B14" TargetMode="External" Id="rId98"/><Relationship Type="http://schemas.openxmlformats.org/officeDocument/2006/relationships/hyperlink" Target="#lows_indirect_method_354a!B15" TargetMode="External" Id="rId99"/><Relationship Type="http://schemas.openxmlformats.org/officeDocument/2006/relationships/hyperlink" Target="#lows_indirect_method_354a!B15" TargetMode="External" Id="rId100"/><Relationship Type="http://schemas.openxmlformats.org/officeDocument/2006/relationships/hyperlink" Target="#lows_indirect_method_354a!B11" TargetMode="External" Id="rId101"/><Relationship Type="http://schemas.openxmlformats.org/officeDocument/2006/relationships/hyperlink" Target="#lows_indirect_method_354a!B11" TargetMode="External" Id="rId102"/><Relationship Type="http://schemas.openxmlformats.org/officeDocument/2006/relationships/hyperlink" Target="#lows_indirect_method_354a!B7" TargetMode="External" Id="rId103"/><Relationship Type="http://schemas.openxmlformats.org/officeDocument/2006/relationships/hyperlink" Target="#lows_indirect_method_354a!B7" TargetMode="External" Id="rId104"/><Relationship Type="http://schemas.openxmlformats.org/officeDocument/2006/relationships/hyperlink" Target="#lows_indirect_method_354a!B10" TargetMode="External" Id="rId105"/><Relationship Type="http://schemas.openxmlformats.org/officeDocument/2006/relationships/hyperlink" Target="#lows_indirect_method_354a!B10" TargetMode="External" Id="rId106"/><Relationship Type="http://schemas.openxmlformats.org/officeDocument/2006/relationships/hyperlink" Target="#lows_indirect_method_354a!B9" TargetMode="External" Id="rId107"/><Relationship Type="http://schemas.openxmlformats.org/officeDocument/2006/relationships/hyperlink" Target="#lows_indirect_method_354a!B9" TargetMode="External" Id="rId108"/><Relationship Type="http://schemas.openxmlformats.org/officeDocument/2006/relationships/hyperlink" Target="#lows_indirect_method_354a!B13" TargetMode="External" Id="rId109"/><Relationship Type="http://schemas.openxmlformats.org/officeDocument/2006/relationships/hyperlink" Target="#lows_indirect_method_354a!B13" TargetMode="External" Id="rId110"/><Relationship Type="http://schemas.openxmlformats.org/officeDocument/2006/relationships/hyperlink" Target="#lows_indirect_method_354a!B6" TargetMode="External" Id="rId111"/><Relationship Type="http://schemas.openxmlformats.org/officeDocument/2006/relationships/hyperlink" Target="#lows_indirect_method_354a!B6" TargetMode="External" Id="rId112"/><Relationship Type="http://schemas.openxmlformats.org/officeDocument/2006/relationships/hyperlink" Target="#lows_indirect_method_354a!B12" TargetMode="External" Id="rId113"/><Relationship Type="http://schemas.openxmlformats.org/officeDocument/2006/relationships/hyperlink" Target="#lows_indirect_method_354a!B12" TargetMode="External" Id="rId114"/><Relationship Type="http://schemas.openxmlformats.org/officeDocument/2006/relationships/hyperlink" Target="#lows_indirect_method_354a!B8" TargetMode="External" Id="rId115"/><Relationship Type="http://schemas.openxmlformats.org/officeDocument/2006/relationships/hyperlink" Target="#lows_indirect_method_354a!B8" TargetMode="External" Id="rId116"/><Relationship Type="http://schemas.openxmlformats.org/officeDocument/2006/relationships/hyperlink" Target="#lows_indirect_method_354a!C21" TargetMode="External" Id="rId117"/><Relationship Type="http://schemas.openxmlformats.org/officeDocument/2006/relationships/hyperlink" Target="#lows_indirect_method_354a!C21" TargetMode="External" Id="rId118"/><Relationship Type="http://schemas.openxmlformats.org/officeDocument/2006/relationships/hyperlink" Target="#lows_indirect_method_354a!C19" TargetMode="External" Id="rId119"/><Relationship Type="http://schemas.openxmlformats.org/officeDocument/2006/relationships/hyperlink" Target="#lows_indirect_method_354a!C19" TargetMode="External" Id="rId120"/><Relationship Type="http://schemas.openxmlformats.org/officeDocument/2006/relationships/hyperlink" Target="#lows_indirect_method_354a!C20" TargetMode="External" Id="rId121"/><Relationship Type="http://schemas.openxmlformats.org/officeDocument/2006/relationships/hyperlink" Target="#lows_indirect_method_354a!C20" TargetMode="External" Id="rId122"/><Relationship Type="http://schemas.openxmlformats.org/officeDocument/2006/relationships/hyperlink" Target="#lows_indirect_method_354a!C29" TargetMode="External" Id="rId123"/><Relationship Type="http://schemas.openxmlformats.org/officeDocument/2006/relationships/hyperlink" Target="#lows_indirect_method_354a!C29" TargetMode="External" Id="rId124"/><Relationship Type="http://schemas.openxmlformats.org/officeDocument/2006/relationships/hyperlink" Target="#lows_indirect_method_354a!C25" TargetMode="External" Id="rId125"/><Relationship Type="http://schemas.openxmlformats.org/officeDocument/2006/relationships/hyperlink" Target="#lows_indirect_method_354a!C25" TargetMode="External" Id="rId126"/><Relationship Type="http://schemas.openxmlformats.org/officeDocument/2006/relationships/hyperlink" Target="#lows_indirect_method_354a!C23" TargetMode="External" Id="rId127"/><Relationship Type="http://schemas.openxmlformats.org/officeDocument/2006/relationships/hyperlink" Target="#lows_indirect_method_354a!C23" TargetMode="External" Id="rId128"/><Relationship Type="http://schemas.openxmlformats.org/officeDocument/2006/relationships/hyperlink" Target="#lows_indirect_method_354a!C27" TargetMode="External" Id="rId129"/><Relationship Type="http://schemas.openxmlformats.org/officeDocument/2006/relationships/hyperlink" Target="#lows_indirect_method_354a!C27" TargetMode="External" Id="rId130"/><Relationship Type="http://schemas.openxmlformats.org/officeDocument/2006/relationships/hyperlink" Target="#lows_indirect_method_354a!C22" TargetMode="External" Id="rId131"/><Relationship Type="http://schemas.openxmlformats.org/officeDocument/2006/relationships/hyperlink" Target="#lows_indirect_method_354a!C22" TargetMode="External" Id="rId132"/><Relationship Type="http://schemas.openxmlformats.org/officeDocument/2006/relationships/hyperlink" Target="#lows_indirect_method_354a!C24" TargetMode="External" Id="rId133"/><Relationship Type="http://schemas.openxmlformats.org/officeDocument/2006/relationships/hyperlink" Target="#lows_indirect_method_354a!C24" TargetMode="External" Id="rId134"/><Relationship Type="http://schemas.openxmlformats.org/officeDocument/2006/relationships/hyperlink" Target="#lows_indirect_method_354a!C28" TargetMode="External" Id="rId135"/><Relationship Type="http://schemas.openxmlformats.org/officeDocument/2006/relationships/hyperlink" Target="#lows_indirect_method_354a!C28" TargetMode="External" Id="rId136"/><Relationship Type="http://schemas.openxmlformats.org/officeDocument/2006/relationships/hyperlink" Target="#lows_indirect_method_354a!C26" TargetMode="External" Id="rId137"/><Relationship Type="http://schemas.openxmlformats.org/officeDocument/2006/relationships/hyperlink" Target="#lows_indirect_method_354a!C26" TargetMode="External" Id="rId138"/><Relationship Type="http://schemas.openxmlformats.org/officeDocument/2006/relationships/hyperlink" Target="#lows_indirect_method_354a!C27" TargetMode="External" Id="rId139"/><Relationship Type="http://schemas.openxmlformats.org/officeDocument/2006/relationships/hyperlink" Target="#lows_indirect_method_354a!C27" TargetMode="External" Id="rId140"/><Relationship Type="http://schemas.openxmlformats.org/officeDocument/2006/relationships/hyperlink" Target="#lows_indirect_method_354a!B9" TargetMode="External" Id="rId141"/><Relationship Type="http://schemas.openxmlformats.org/officeDocument/2006/relationships/hyperlink" Target="#lows_indirect_method_354a!B9" TargetMode="External" Id="rId142"/></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L72"/>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174 643 000 
Computed sum is 		174 642 000 </t>
        </is>
      </c>
      <c r="D2" s="5" t="inlineStr">
        <is>
          <t>xbrl.5.2.5.2:calcInconsistency</t>
        </is>
      </c>
      <c r="E2" s="5" t="inlineStr">
        <is>
          <t xml:space="preserve">Contributing items:
Inventories
CashAndCashEquivalents
OtherCurrentReceivables
CurrentTradeReceivables
</t>
        </is>
      </c>
      <c r="F2" s="5" t="inlineStr">
        <is>
          <t xml:space="preserve">(computed total)      174 642 000             *
106 827 000          (1)
33 456 000          (1)
19 452 000          (1)
14 907 000          (1)
</t>
        </is>
      </c>
      <c r="G2" s="5" t="inlineStr">
        <is>
          <t>$CurrentAssets</t>
        </is>
      </c>
      <c r="H2" s="25" t="inlineStr">
        <is>
          <t>174 643 000</t>
        </is>
      </c>
      <c r="I2" s="25" t="inlineStr">
        <is>
          <t>[210000] Statement of financial position, current/non-current</t>
        </is>
      </c>
    </row>
    <row r="3">
      <c r="G3" s="5" t="inlineStr">
        <is>
          <t>$Inventories</t>
        </is>
      </c>
      <c r="H3" s="25" t="inlineStr">
        <is>
          <t>106 827 000</t>
        </is>
      </c>
      <c r="I3" s="25" t="inlineStr">
        <is>
          <t>[210000] Statement of financial position, current/non-current</t>
        </is>
      </c>
    </row>
    <row r="4">
      <c r="G4" s="5" t="inlineStr">
        <is>
          <t>$CashAndCashEquivalents</t>
        </is>
      </c>
      <c r="H4" s="25" t="inlineStr">
        <is>
          <t>33 456 000</t>
        </is>
      </c>
      <c r="I4" s="25" t="inlineStr">
        <is>
          <t>[210000] Statement of financial position, current/non-current</t>
        </is>
      </c>
    </row>
    <row r="5">
      <c r="G5" s="5" t="inlineStr">
        <is>
          <t>$OtherCurrentReceivables</t>
        </is>
      </c>
      <c r="H5" s="25" t="inlineStr">
        <is>
          <t>19 452 000</t>
        </is>
      </c>
      <c r="I5" s="25" t="inlineStr">
        <is>
          <t>[210000] Statement of financial position, current/non-current</t>
        </is>
      </c>
    </row>
    <row r="6">
      <c r="G6" s="5" t="inlineStr">
        <is>
          <t>$CurrentTradeReceivables</t>
        </is>
      </c>
      <c r="H6" s="25" t="inlineStr">
        <is>
          <t>14 907 000</t>
        </is>
      </c>
      <c r="I6" s="25" t="inlineStr">
        <is>
          <t>[210000] Statement of financial position, current/non-current</t>
        </is>
      </c>
    </row>
    <row r="7">
      <c r="A7" s="5" t="inlineStr">
        <is>
          <t>Incohérence</t>
        </is>
      </c>
      <c r="B7" s="5" t="inlineStr">
        <is>
          <t>xbrl.5.2.5.2:calcInconsistency</t>
        </is>
      </c>
      <c r="C7" s="5" t="inlineStr">
        <is>
          <t xml:space="preserve">Inconsistent calculation for: Assets. 
Reported sum is 		402 690 000 
Computed sum is 		402 689 000 </t>
        </is>
      </c>
      <c r="D7" s="5" t="inlineStr">
        <is>
          <t>xbrl.5.2.5.2:calcInconsistency</t>
        </is>
      </c>
      <c r="E7" s="5" t="inlineStr">
        <is>
          <t xml:space="preserve">Contributing items:
CurrentAssets
NoncurrentAssets
</t>
        </is>
      </c>
      <c r="F7" s="5" t="inlineStr">
        <is>
          <t xml:space="preserve">(computed total)      402 689 000             *
174 643 000          (1)
228 046 000          (1)
</t>
        </is>
      </c>
      <c r="G7" s="5" t="inlineStr">
        <is>
          <t>$Assets</t>
        </is>
      </c>
      <c r="H7" s="25" t="inlineStr">
        <is>
          <t>402 690 000</t>
        </is>
      </c>
      <c r="I7" s="25" t="inlineStr">
        <is>
          <t>[210000] Statement of financial position, current/non-current</t>
        </is>
      </c>
    </row>
    <row r="8">
      <c r="G8" s="5" t="inlineStr">
        <is>
          <t>$CurrentAssets</t>
        </is>
      </c>
      <c r="H8" s="25" t="inlineStr">
        <is>
          <t>174 643 000</t>
        </is>
      </c>
      <c r="I8" s="25" t="inlineStr">
        <is>
          <t>[210000] Statement of financial position, current/non-current</t>
        </is>
      </c>
    </row>
    <row r="9">
      <c r="G9" s="5" t="inlineStr">
        <is>
          <t>$NoncurrentAssets</t>
        </is>
      </c>
      <c r="H9" s="25" t="inlineStr">
        <is>
          <t>228 046 000</t>
        </is>
      </c>
      <c r="I9" s="25" t="inlineStr">
        <is>
          <t>[210000] Statement of financial position, current/non-current</t>
        </is>
      </c>
    </row>
    <row r="10">
      <c r="A10" s="5" t="inlineStr">
        <is>
          <t>Incohérence</t>
        </is>
      </c>
      <c r="B10" s="5" t="inlineStr">
        <is>
          <t>xbrl.5.2.5.2:calcInconsistency</t>
        </is>
      </c>
      <c r="C10" s="5" t="inlineStr">
        <is>
          <t xml:space="preserve">Inconsistent calculation for: EquityAttributableToOwnersOfParent. 
Reported sum is 		128 995 000 
Computed sum is 		128 996 000 </t>
        </is>
      </c>
      <c r="D10" s="5" t="inlineStr">
        <is>
          <t>xbrl.5.2.5.2:calcInconsistency</t>
        </is>
      </c>
      <c r="E10" s="5" t="inlineStr">
        <is>
          <t xml:space="preserve">Contributing items:
RetainedEarningsProfitLossForReportingPeriod
IssuedCapital
RetainedEarningsexcludingProfitLossForReportingPeriodandOtherReserves
</t>
        </is>
      </c>
      <c r="F10" s="5" t="inlineStr">
        <is>
          <t xml:space="preserve">(computed total)      128 996 000             *
9 361 000          (1)
47 913 000          (1)
71 722 000          (1)
</t>
        </is>
      </c>
      <c r="G10" s="5" t="inlineStr">
        <is>
          <t>$EquityAttributableToOwnersOfParent</t>
        </is>
      </c>
      <c r="H10" s="25" t="inlineStr">
        <is>
          <t>128 995 000</t>
        </is>
      </c>
      <c r="I10" s="25" t="inlineStr">
        <is>
          <t>[210000] Statement of financial position, current/non-current</t>
        </is>
      </c>
    </row>
    <row r="11">
      <c r="G11" s="5" t="inlineStr">
        <is>
          <t>$RetainedEarningsProfitLossForReportingPeriod</t>
        </is>
      </c>
      <c r="H11" s="25" t="inlineStr">
        <is>
          <t>9 361 000</t>
        </is>
      </c>
      <c r="I11" s="25" t="inlineStr">
        <is>
          <t>[210000] Statement of financial position, current/non-current</t>
        </is>
      </c>
    </row>
    <row r="12">
      <c r="G12" s="5" t="inlineStr">
        <is>
          <t>$IssuedCapital</t>
        </is>
      </c>
      <c r="H12" s="25" t="inlineStr">
        <is>
          <t>47 913 000</t>
        </is>
      </c>
      <c r="I12" s="25" t="inlineStr">
        <is>
          <t>[210000] Statement of financial position, current/non-current</t>
        </is>
      </c>
    </row>
    <row r="13">
      <c r="G13" s="5" t="inlineStr">
        <is>
          <t>$RetainedEarningsexcludingProfitLossForReportingPeriodandOtherReserves</t>
        </is>
      </c>
      <c r="H13" s="25" t="inlineStr">
        <is>
          <t>71 722 000</t>
        </is>
      </c>
      <c r="I13" s="25" t="inlineStr">
        <is>
          <t>[210000] Statement of financial position, current/non-current</t>
        </is>
      </c>
    </row>
    <row r="14">
      <c r="A14" s="5" t="inlineStr">
        <is>
          <t>Incohérence</t>
        </is>
      </c>
      <c r="B14" s="5" t="inlineStr">
        <is>
          <t>xbrl.5.2.5.2:calcInconsistency</t>
        </is>
      </c>
      <c r="C14" s="5" t="inlineStr">
        <is>
          <t xml:space="preserve">Inconsistent calculation for: NoncurrentLiabilities. 
Reported sum is 		142 530 000 
Computed sum is 		142 529 000 </t>
        </is>
      </c>
      <c r="D14" s="5" t="inlineStr">
        <is>
          <t>xbrl.5.2.5.2:calcInconsistency</t>
        </is>
      </c>
      <c r="E14" s="5" t="inlineStr">
        <is>
          <t xml:space="preserve">Contributing items:
LongtermBorrowings
NoncurrentLeaseLiabilities
OtherLongtermProvisions
OtherNoncurrentLiabilities
DeferredTaxLiabilities
</t>
        </is>
      </c>
      <c r="F14" s="5" t="inlineStr">
        <is>
          <t xml:space="preserve">(computed total)      142 529 000             *
29 431 000          (1)
89 387 000          (1)
2 545 000          (1)
17 923 000          (1)
3 243 000          (1)
</t>
        </is>
      </c>
      <c r="G14" s="5" t="inlineStr">
        <is>
          <t>$NoncurrentLiabilities</t>
        </is>
      </c>
      <c r="H14" s="25" t="inlineStr">
        <is>
          <t>142 530 000</t>
        </is>
      </c>
      <c r="I14" s="25" t="inlineStr">
        <is>
          <t>[210000] Statement of financial position, current/non-current</t>
        </is>
      </c>
    </row>
    <row r="15">
      <c r="G15" s="5" t="inlineStr">
        <is>
          <t>$LongtermBorrowings</t>
        </is>
      </c>
      <c r="H15" s="25" t="inlineStr">
        <is>
          <t>29 431 000</t>
        </is>
      </c>
      <c r="I15" s="25" t="inlineStr">
        <is>
          <t>[210000] Statement of financial position, current/non-current</t>
        </is>
      </c>
    </row>
    <row r="16">
      <c r="G16" s="5" t="inlineStr">
        <is>
          <t>$NoncurrentLeaseLiabilities</t>
        </is>
      </c>
      <c r="H16" s="25" t="inlineStr">
        <is>
          <t>89 387 000</t>
        </is>
      </c>
      <c r="I16" s="25" t="inlineStr">
        <is>
          <t>[210000] Statement of financial position, current/non-current</t>
        </is>
      </c>
    </row>
    <row r="17">
      <c r="G17" s="5" t="inlineStr">
        <is>
          <t>$OtherLongtermProvisions</t>
        </is>
      </c>
      <c r="H17" s="25" t="inlineStr">
        <is>
          <t>2 545 000</t>
        </is>
      </c>
      <c r="I17" s="25" t="inlineStr">
        <is>
          <t>[210000] Statement of financial position, current/non-current</t>
        </is>
      </c>
    </row>
    <row r="18">
      <c r="G18" s="5" t="inlineStr">
        <is>
          <t>$OtherNoncurrentLiabilities</t>
        </is>
      </c>
      <c r="H18" s="25" t="inlineStr">
        <is>
          <t>17 923 000</t>
        </is>
      </c>
      <c r="I18" s="25" t="inlineStr">
        <is>
          <t>[210000] Statement of financial position, current/non-current</t>
        </is>
      </c>
    </row>
    <row r="19">
      <c r="G19" s="5" t="inlineStr">
        <is>
          <t>$DeferredTaxLiabilities</t>
        </is>
      </c>
      <c r="H19" s="25" t="inlineStr">
        <is>
          <t>3 243 000</t>
        </is>
      </c>
      <c r="I19" s="25" t="inlineStr">
        <is>
          <t>[210000] Statement of financial position, current/non-current</t>
        </is>
      </c>
    </row>
    <row r="20">
      <c r="A20" s="5" t="inlineStr">
        <is>
          <t>Incohérence</t>
        </is>
      </c>
      <c r="B20" s="5" t="inlineStr">
        <is>
          <t>xbrl.5.2.5.2:calcInconsistency</t>
        </is>
      </c>
      <c r="C20" s="5" t="inlineStr">
        <is>
          <t xml:space="preserve">Inconsistent calculation for: NoncurrentAssets. 
Reported sum is 		242 482 000 
Computed sum is 		242 481 000 </t>
        </is>
      </c>
      <c r="D20" s="5" t="inlineStr">
        <is>
          <t>xbrl.5.2.5.2:calcInconsistency</t>
        </is>
      </c>
      <c r="E20" s="5" t="inlineStr">
        <is>
          <t xml:space="preserve">Contributing items:
OtherNoncurrentFinancialAssets
InvestmentAccountedForUsingEquityMethod
IntangibleAssetsOtherThanGoodwill
DeferredTaxAssets
Goodwill
PropertyPlantAndEquipment
RightofuseAssetsThatDoNotMeetDefinitionOfInvestmentProperty
</t>
        </is>
      </c>
      <c r="F20" s="5" t="inlineStr">
        <is>
          <t xml:space="preserve">(computed total)      242 481 000             *
7 624 000          (1)
11 130 000          (1)
4 749 000          (1)
21 205 000          (1)
43 071 000          (1)
34 613 000          (1)
120 089 000          (1)
</t>
        </is>
      </c>
      <c r="G20" s="5" t="inlineStr">
        <is>
          <t>$NoncurrentAssets</t>
        </is>
      </c>
      <c r="H20" s="25" t="inlineStr">
        <is>
          <t>242 482 000</t>
        </is>
      </c>
      <c r="I20" s="25" t="inlineStr">
        <is>
          <t>[210000] Statement of financial position, current/non-current</t>
        </is>
      </c>
    </row>
    <row r="21">
      <c r="G21" s="5" t="inlineStr">
        <is>
          <t>$OtherNoncurrentFinancialAssets</t>
        </is>
      </c>
      <c r="H21" s="25" t="inlineStr">
        <is>
          <t>7 624 000</t>
        </is>
      </c>
      <c r="I21" s="25" t="inlineStr">
        <is>
          <t>[210000] Statement of financial position, current/non-current</t>
        </is>
      </c>
    </row>
    <row r="22">
      <c r="G22" s="5" t="inlineStr">
        <is>
          <t>$InvestmentAccountedForUsingEquityMethod</t>
        </is>
      </c>
      <c r="H22" s="25" t="inlineStr">
        <is>
          <t>11 130 000</t>
        </is>
      </c>
      <c r="I22" s="25" t="inlineStr">
        <is>
          <t>[210000] Statement of financial position, current/non-current</t>
        </is>
      </c>
    </row>
    <row r="23">
      <c r="G23" s="5" t="inlineStr">
        <is>
          <t>$IntangibleAssetsOtherThanGoodwill</t>
        </is>
      </c>
      <c r="H23" s="25" t="inlineStr">
        <is>
          <t>4 749 000</t>
        </is>
      </c>
      <c r="I23" s="25" t="inlineStr">
        <is>
          <t>[210000] Statement of financial position, current/non-current</t>
        </is>
      </c>
    </row>
    <row r="24">
      <c r="G24" s="5" t="inlineStr">
        <is>
          <t>$DeferredTaxAssets</t>
        </is>
      </c>
      <c r="H24" s="25" t="inlineStr">
        <is>
          <t>21 205 000</t>
        </is>
      </c>
      <c r="I24" s="25" t="inlineStr">
        <is>
          <t>[210000] Statement of financial position, current/non-current</t>
        </is>
      </c>
    </row>
    <row r="25">
      <c r="G25" s="5" t="inlineStr">
        <is>
          <t>$Goodwill</t>
        </is>
      </c>
      <c r="H25" s="25" t="inlineStr">
        <is>
          <t>43 071 000</t>
        </is>
      </c>
      <c r="I25" s="25" t="inlineStr">
        <is>
          <t>[210000] Statement of financial position, current/non-current</t>
        </is>
      </c>
    </row>
    <row r="26">
      <c r="G26" s="5" t="inlineStr">
        <is>
          <t>$PropertyPlantAndEquipment</t>
        </is>
      </c>
      <c r="H26" s="25" t="inlineStr">
        <is>
          <t>34 613 000</t>
        </is>
      </c>
      <c r="I26" s="25" t="inlineStr">
        <is>
          <t>[210000] Statement of financial position, current/non-current</t>
        </is>
      </c>
    </row>
    <row r="27">
      <c r="G27" s="5" t="inlineStr">
        <is>
          <t>$RightofuseAssetsThatDoNotMeetDefinitionOfInvestmentProperty</t>
        </is>
      </c>
      <c r="H27" s="25" t="inlineStr">
        <is>
          <t>120 089 000</t>
        </is>
      </c>
      <c r="I27" s="25" t="inlineStr">
        <is>
          <t>[210000] Statement of financial position, current/non-current</t>
        </is>
      </c>
    </row>
    <row r="28">
      <c r="A28" s="5" t="inlineStr">
        <is>
          <t>Incohérence</t>
        </is>
      </c>
      <c r="B28" s="5" t="inlineStr">
        <is>
          <t>xbrl.5.2.5.2:calcInconsistency</t>
        </is>
      </c>
      <c r="C28" s="5" t="inlineStr">
        <is>
          <t xml:space="preserve">Inconsistent calculation for: FinanceIncomeCost. 
Reported sum is 		-3 681 000 
Computed sum is 		-3 680 000 </t>
        </is>
      </c>
      <c r="D28" s="5" t="inlineStr">
        <is>
          <t>xbrl.5.2.5.2:calcInconsistency</t>
        </is>
      </c>
      <c r="E28" s="5" t="inlineStr">
        <is>
          <t xml:space="preserve">Contributing items:
InterestExpense
OtherFinanceIncomeCost
</t>
        </is>
      </c>
      <c r="F28" s="5" t="inlineStr">
        <is>
          <t xml:space="preserve">(computed total)       -3 680 000             *
(3 845 000)       (-1)
165 000          (1)
</t>
        </is>
      </c>
      <c r="G28" s="5" t="inlineStr">
        <is>
          <t>$FinanceIncomeCost</t>
        </is>
      </c>
      <c r="H28" s="25" t="inlineStr">
        <is>
          <t>-3 681 000</t>
        </is>
      </c>
      <c r="I28" s="25" t="inlineStr">
        <is>
          <t>[320000] Statement of comprehensive income, profit or loss, by nature of expense</t>
        </is>
      </c>
    </row>
    <row r="29">
      <c r="G29" s="5" t="inlineStr">
        <is>
          <t>$InterestExpense</t>
        </is>
      </c>
      <c r="H29" s="25" t="inlineStr">
        <is>
          <t>3 845 000</t>
        </is>
      </c>
      <c r="I29" s="25" t="inlineStr">
        <is>
          <t>[320000] Statement of comprehensive income, profit or loss, by nature of expense</t>
        </is>
      </c>
    </row>
    <row r="30">
      <c r="G30" s="5" t="inlineStr">
        <is>
          <t>$OtherFinanceIncomeCost</t>
        </is>
      </c>
      <c r="H30" s="25" t="inlineStr">
        <is>
          <t>165 000</t>
        </is>
      </c>
      <c r="I30" s="25" t="inlineStr">
        <is>
          <t>[320000] Statement of comprehensive income, profit or loss, by nature of expense</t>
        </is>
      </c>
    </row>
    <row r="31">
      <c r="A31" s="5" t="inlineStr">
        <is>
          <t>Incohérence</t>
        </is>
      </c>
      <c r="B31" s="5" t="inlineStr">
        <is>
          <t>xbrl.5.2.5.2:calcInconsistency</t>
        </is>
      </c>
      <c r="C31" s="5" t="inlineStr">
        <is>
          <t xml:space="preserve">Inconsistent calculation for: ProfitLossFromContinuingOperations. 
Reported sum is 		12 451 000 
Computed sum is 		12 450 000 </t>
        </is>
      </c>
      <c r="D31" s="5" t="inlineStr">
        <is>
          <t>xbrl.5.2.5.2:calcInconsistency</t>
        </is>
      </c>
      <c r="E31" s="5" t="inlineStr">
        <is>
          <t xml:space="preserve">Contributing items:
ProfitLossBeforeTax
IncomeTaxExpenseContinuingOperations
</t>
        </is>
      </c>
      <c r="F31" s="5" t="inlineStr">
        <is>
          <t xml:space="preserve">(computed total)       12 450 000             *
13 806 000          (1)
(1 356 000)       (-1)
</t>
        </is>
      </c>
      <c r="G31" s="5" t="inlineStr">
        <is>
          <t>$ProfitLossFromContinuingOperations</t>
        </is>
      </c>
      <c r="H31" s="25" t="inlineStr">
        <is>
          <t>12 451 000</t>
        </is>
      </c>
      <c r="I31" s="25" t="inlineStr">
        <is>
          <t>[520000] Statement of cash flows, indirect method</t>
        </is>
      </c>
    </row>
    <row r="32">
      <c r="G32" s="5" t="inlineStr">
        <is>
          <t>$ProfitLossBeforeTax</t>
        </is>
      </c>
      <c r="H32" s="25" t="inlineStr">
        <is>
          <t>13 806 000</t>
        </is>
      </c>
      <c r="I32" s="25" t="inlineStr">
        <is>
          <t>[320000] Statement of comprehensive income, profit or loss, by nature of expense</t>
        </is>
      </c>
    </row>
    <row r="33">
      <c r="G33" s="5" t="inlineStr">
        <is>
          <t>$IncomeTaxExpenseContinuingOperations</t>
        </is>
      </c>
      <c r="H33" s="25" t="inlineStr">
        <is>
          <t>1 356 000</t>
        </is>
      </c>
      <c r="I33" s="25" t="inlineStr">
        <is>
          <t>[320000] Statement of comprehensive income, profit or loss, by nature of expense</t>
        </is>
      </c>
    </row>
    <row r="34">
      <c r="A34" s="5" t="inlineStr">
        <is>
          <t>Incohérence</t>
        </is>
      </c>
      <c r="B34" s="5" t="inlineStr">
        <is>
          <t>xbrl.5.2.5.2:calcInconsistency</t>
        </is>
      </c>
      <c r="C34" s="5" t="inlineStr">
        <is>
          <t xml:space="preserve">Inconsistent calculation for: GrossMargin. 
Reported sum is 		201 533 000 
Computed sum is 		201 534 000 </t>
        </is>
      </c>
      <c r="D34" s="5" t="inlineStr">
        <is>
          <t>xbrl.5.2.5.2:calcInconsistency</t>
        </is>
      </c>
      <c r="E34" s="5" t="inlineStr">
        <is>
          <t xml:space="preserve">Contributing items:
Revenue
RawMaterialsAndConsumablesUsed
</t>
        </is>
      </c>
      <c r="F34" s="5" t="inlineStr">
        <is>
          <t xml:space="preserve">(computed total)      201 534 000             *
407 629 000          (1)
(206 095 000)       (-1)
</t>
        </is>
      </c>
      <c r="G34" s="5" t="inlineStr">
        <is>
          <t>$GrossMargin</t>
        </is>
      </c>
      <c r="H34" s="25" t="inlineStr">
        <is>
          <t>201 533 000</t>
        </is>
      </c>
      <c r="I34" s="25" t="inlineStr">
        <is>
          <t>[320000] Statement of comprehensive income, profit or loss, by nature of expense</t>
        </is>
      </c>
    </row>
    <row r="35">
      <c r="G35" s="5" t="inlineStr">
        <is>
          <t>$Revenue</t>
        </is>
      </c>
      <c r="H35" s="25" t="inlineStr">
        <is>
          <t>407 629 000</t>
        </is>
      </c>
      <c r="I35" s="25" t="inlineStr">
        <is>
          <t>[320000] Statement of comprehensive income, profit or loss, by nature of expense</t>
        </is>
      </c>
    </row>
    <row r="36">
      <c r="G36" s="5" t="inlineStr">
        <is>
          <t>$RawMaterialsAndConsumablesUsed</t>
        </is>
      </c>
      <c r="H36" s="25" t="inlineStr">
        <is>
          <t>206 095 000</t>
        </is>
      </c>
      <c r="I36" s="25" t="inlineStr">
        <is>
          <t>[320000] Statement of comprehensive income, profit or loss, by nature of expense</t>
        </is>
      </c>
    </row>
    <row r="37">
      <c r="A37" s="5" t="inlineStr">
        <is>
          <t>Incohérence</t>
        </is>
      </c>
      <c r="B37" s="5" t="inlineStr">
        <is>
          <t>xbrl.5.2.5.2:calcInconsistency</t>
        </is>
      </c>
      <c r="C37" s="5" t="inlineStr">
        <is>
          <t xml:space="preserve">Inconsistent calculation for: ProfitLossFromOrdinaryOperatingActivities. 
Reported sum is 		20 624 000 
Computed sum is 		20 625 000 </t>
        </is>
      </c>
      <c r="D37" s="5" t="inlineStr">
        <is>
          <t>xbrl.5.2.5.2:calcInconsistency</t>
        </is>
      </c>
      <c r="E37" s="5" t="inlineStr">
        <is>
          <t xml:space="preserve">Contributing items:
ServicesExpense
TaxExpenseOtherThanIncomeTaxExpense
DepreciationAndAmortisationExpense
EmployeeBenefitsExpense
GrossMargin
ProvisionExpense
</t>
        </is>
      </c>
      <c r="F37" s="5" t="inlineStr">
        <is>
          <t xml:space="preserve">(computed total)       20 625 000             *
(98 838 000)       (-1)
(3 112 000)       (-1)
(28 853 000)       (-1)
(60 701 000)       (-1)
211 947 000          (1)
(-182 000)       (-1)
</t>
        </is>
      </c>
      <c r="G37" s="5" t="inlineStr">
        <is>
          <t>$ProfitLossFromOrdinaryOperatingActivities</t>
        </is>
      </c>
      <c r="H37" s="25" t="inlineStr">
        <is>
          <t>20 624 000</t>
        </is>
      </c>
      <c r="I37" s="25" t="inlineStr">
        <is>
          <t>[320000] Statement of comprehensive income, profit or loss, by nature of expense</t>
        </is>
      </c>
    </row>
    <row r="38">
      <c r="G38" s="5" t="inlineStr">
        <is>
          <t>$ServicesExpense</t>
        </is>
      </c>
      <c r="H38" s="25" t="inlineStr">
        <is>
          <t>98 838 000</t>
        </is>
      </c>
      <c r="I38" s="25" t="inlineStr">
        <is>
          <t>[320000] Statement of comprehensive income, profit or loss, by nature of expense</t>
        </is>
      </c>
    </row>
    <row r="39">
      <c r="G39" s="5" t="inlineStr">
        <is>
          <t>$TaxExpenseOtherThanIncomeTaxExpense</t>
        </is>
      </c>
      <c r="H39" s="25" t="inlineStr">
        <is>
          <t>3 112 000</t>
        </is>
      </c>
      <c r="I39" s="25" t="inlineStr">
        <is>
          <t>[320000] Statement of comprehensive income, profit or loss, by nature of expense</t>
        </is>
      </c>
    </row>
    <row r="40">
      <c r="G40" s="5" t="inlineStr">
        <is>
          <t>$DepreciationAndAmortisationExpense</t>
        </is>
      </c>
      <c r="H40" s="25" t="inlineStr">
        <is>
          <t>28 853 000</t>
        </is>
      </c>
      <c r="I40" s="25" t="inlineStr">
        <is>
          <t>[320000] Statement of comprehensive income, profit or loss, by nature of expense</t>
        </is>
      </c>
    </row>
    <row r="41">
      <c r="G41" s="5" t="inlineStr">
        <is>
          <t>$EmployeeBenefitsExpense</t>
        </is>
      </c>
      <c r="H41" s="25" t="inlineStr">
        <is>
          <t>60 701 000</t>
        </is>
      </c>
      <c r="I41" s="25" t="inlineStr">
        <is>
          <t>[320000] Statement of comprehensive income, profit or loss, by nature of expense</t>
        </is>
      </c>
    </row>
    <row r="42">
      <c r="G42" s="5" t="inlineStr">
        <is>
          <t>$GrossMargin</t>
        </is>
      </c>
      <c r="H42" s="25" t="inlineStr">
        <is>
          <t>211 947 000</t>
        </is>
      </c>
      <c r="I42" s="25" t="inlineStr">
        <is>
          <t>[320000] Statement of comprehensive income, profit or loss, by nature of expense</t>
        </is>
      </c>
    </row>
    <row r="43">
      <c r="G43" s="5" t="inlineStr">
        <is>
          <t>$ProvisionExpense</t>
        </is>
      </c>
      <c r="H43" s="25" t="inlineStr">
        <is>
          <t>-182 000</t>
        </is>
      </c>
      <c r="I43" s="25" t="inlineStr">
        <is>
          <t>[320000] Statement of comprehensive income, profit or loss, by nature of expense</t>
        </is>
      </c>
    </row>
    <row r="44">
      <c r="A44" s="5" t="inlineStr">
        <is>
          <t>Incohérence</t>
        </is>
      </c>
      <c r="B44" s="5" t="inlineStr">
        <is>
          <t>xbrl.5.2.5.2:calcInconsistency</t>
        </is>
      </c>
      <c r="C44" s="5" t="inlineStr">
        <is>
          <t xml:space="preserve">Inconsistent calculation for: ComprehensiveIncome. 
Reported sum is 		14 315 000 
Computed sum is 		14 316 000 </t>
        </is>
      </c>
      <c r="D44" s="5" t="inlineStr">
        <is>
          <t>xbrl.5.2.5.2:calcInconsistency</t>
        </is>
      </c>
      <c r="E44" s="5" t="inlineStr">
        <is>
          <t xml:space="preserve">Contributing items:
ProfitLoss
OtherComprehensiveIncome
</t>
        </is>
      </c>
      <c r="F44" s="5" t="inlineStr">
        <is>
          <t xml:space="preserve">(computed total)       14 316 000             *
12 451 000          (1)
1 865 000          (1)
</t>
        </is>
      </c>
      <c r="G44" s="5" t="inlineStr">
        <is>
          <t>$ComprehensiveIncome</t>
        </is>
      </c>
      <c r="H44" s="25" t="inlineStr">
        <is>
          <t>14 315 000</t>
        </is>
      </c>
      <c r="I44" s="25" t="inlineStr">
        <is>
          <t>[420000] Statement of comprehensive income, OCI components presented before tax</t>
        </is>
      </c>
    </row>
    <row r="45">
      <c r="G45" s="5" t="inlineStr">
        <is>
          <t>$ProfitLoss</t>
        </is>
      </c>
      <c r="H45" s="25" t="inlineStr">
        <is>
          <t>12 451 000</t>
        </is>
      </c>
      <c r="I45" s="25" t="inlineStr">
        <is>
          <t>[320000] Statement of comprehensive income, profit or loss, by nature of expense</t>
        </is>
      </c>
      <c r="J45" s="25" t="inlineStr">
        <is>
          <t>[420000] Statement of comprehensive income, OCI components presented before tax</t>
        </is>
      </c>
      <c r="K45" s="25" t="inlineStr">
        <is>
          <t>[520000] Statement of cash flows, indirect method</t>
        </is>
      </c>
      <c r="L45" s="25" t="inlineStr">
        <is>
          <t>[610000] Statement of changes in equity</t>
        </is>
      </c>
    </row>
    <row r="46">
      <c r="G46" s="5" t="inlineStr">
        <is>
          <t>$OtherComprehensiveIncome</t>
        </is>
      </c>
      <c r="H46" s="25" t="inlineStr">
        <is>
          <t>1 865 000</t>
        </is>
      </c>
      <c r="I46" s="25" t="inlineStr">
        <is>
          <t>[420000] Statement of comprehensive income, OCI components presented before tax</t>
        </is>
      </c>
      <c r="J46" s="25" t="inlineStr">
        <is>
          <t>[610000] Statement of changes in equity</t>
        </is>
      </c>
    </row>
    <row r="47">
      <c r="A47" s="5" t="inlineStr">
        <is>
          <t>Incohérence</t>
        </is>
      </c>
      <c r="B47" s="5" t="inlineStr">
        <is>
          <t>xbrl.5.2.5.2:calcInconsistency</t>
        </is>
      </c>
      <c r="C47" s="5" t="inlineStr">
        <is>
          <t xml:space="preserve">Inconsistent calculation for: CashFlowsFromUsedInOperationsBeforeChangesInWorkingCapital. 
Reported sum is 		45 222 000 
Computed sum is 		45 221 000 </t>
        </is>
      </c>
      <c r="D47" s="5" t="inlineStr">
        <is>
          <t>xbrl.5.2.5.2:calcInconsistency</t>
        </is>
      </c>
      <c r="E47" s="5" t="inlineStr">
        <is>
          <t xml:space="preserve">Contributing items:
DividendsReceivedClassifiedAsOperatingActivities
OtherAdjustmentsForNoncashItems
AdjustmentsForLossesGainsOnDisposalOfNoncurrentAssets
AdjustmentsForDepreciationAndAmortisationExpense
AdjustmentsForProvisions
AdjustmentsForDepreciationExpense
AdjustmentsForUndistributedProfitsOfInvestmentsAccountedForUsingEquityMethod
ProfitLossFromContinuingOperations
AdjustmentsForIncomeTaxExpense
AdjustmentsForGainsLossesOnFairValueAdjustmentInvestmentProperty
</t>
        </is>
      </c>
      <c r="F47" s="5" t="inlineStr">
        <is>
          <t xml:space="preserve">(computed total)       45 221 000             *
1 425 000          (1)
158 000          (1)
0          (1)
29 040 000          (1)
465 000          (1)
-3 984 000          (1)
(2 524 000)       (-1)
18 086 000          (1)
1 055 000          (1)
(-1 500 000)       (-1)
</t>
        </is>
      </c>
      <c r="G47" s="5" t="inlineStr">
        <is>
          <t>$CashFlowsFromUsedInOperationsBeforeChangesInWorkingCapital</t>
        </is>
      </c>
      <c r="H47" s="25" t="inlineStr">
        <is>
          <t>45 222 000</t>
        </is>
      </c>
      <c r="I47" s="25" t="inlineStr">
        <is>
          <t>[520000] Statement of cash flows, indirect method</t>
        </is>
      </c>
    </row>
    <row r="48">
      <c r="G48" s="5" t="inlineStr">
        <is>
          <t>$DividendsReceivedClassifiedAsOperatingActivities</t>
        </is>
      </c>
      <c r="H48" s="25" t="inlineStr">
        <is>
          <t>1 425 000</t>
        </is>
      </c>
      <c r="I48" s="25" t="inlineStr">
        <is>
          <t>[520000] Statement of cash flows, indirect method</t>
        </is>
      </c>
    </row>
    <row r="49">
      <c r="G49" s="5" t="inlineStr">
        <is>
          <t>$OtherAdjustmentsForNoncashItems</t>
        </is>
      </c>
      <c r="H49" s="25" t="inlineStr">
        <is>
          <t>158 000</t>
        </is>
      </c>
      <c r="I49" s="25" t="inlineStr">
        <is>
          <t>[520000] Statement of cash flows, indirect method</t>
        </is>
      </c>
    </row>
    <row r="50">
      <c r="G50" s="5" t="inlineStr">
        <is>
          <t>$AdjustmentsForLossesGainsOnDisposalOfNoncurrentAssets</t>
        </is>
      </c>
      <c r="H50" s="25" t="inlineStr">
        <is>
          <t>0</t>
        </is>
      </c>
      <c r="I50" s="25" t="inlineStr">
        <is>
          <t>[520000] Statement of cash flows, indirect method</t>
        </is>
      </c>
    </row>
    <row r="51">
      <c r="G51" s="5" t="inlineStr">
        <is>
          <t>$AdjustmentsForDepreciationAndAmortisationExpense</t>
        </is>
      </c>
      <c r="H51" s="25" t="inlineStr">
        <is>
          <t>29 040 000</t>
        </is>
      </c>
      <c r="I51" s="25" t="inlineStr">
        <is>
          <t>[520000] Statement of cash flows, indirect method</t>
        </is>
      </c>
    </row>
    <row r="52">
      <c r="G52" s="5" t="inlineStr">
        <is>
          <t>$AdjustmentsForProvisions</t>
        </is>
      </c>
      <c r="H52" s="25" t="inlineStr">
        <is>
          <t>465 000</t>
        </is>
      </c>
      <c r="I52" s="25" t="inlineStr">
        <is>
          <t>[520000] Statement of cash flows, indirect method</t>
        </is>
      </c>
    </row>
    <row r="53">
      <c r="G53" s="5" t="inlineStr">
        <is>
          <t>$AdjustmentsForDepreciationExpense</t>
        </is>
      </c>
      <c r="H53" s="25" t="inlineStr">
        <is>
          <t>-3 984 000</t>
        </is>
      </c>
      <c r="I53" s="25" t="inlineStr">
        <is>
          <t>[520000] Statement of cash flows, indirect method</t>
        </is>
      </c>
    </row>
    <row r="54">
      <c r="G54" s="5" t="inlineStr">
        <is>
          <t>$AdjustmentsForUndistributedProfitsOfInvestmentsAccountedForUsingEquityMethod</t>
        </is>
      </c>
      <c r="H54" s="25" t="inlineStr">
        <is>
          <t>2 524 000</t>
        </is>
      </c>
      <c r="I54" s="25" t="inlineStr">
        <is>
          <t>[520000] Statement of cash flows, indirect method</t>
        </is>
      </c>
    </row>
    <row r="55">
      <c r="G55" s="5" t="inlineStr">
        <is>
          <t>$ProfitLossFromContinuingOperations</t>
        </is>
      </c>
      <c r="H55" s="25" t="inlineStr">
        <is>
          <t>18 086 000</t>
        </is>
      </c>
      <c r="I55" s="25" t="inlineStr">
        <is>
          <t>[520000] Statement of cash flows, indirect method</t>
        </is>
      </c>
    </row>
    <row r="56">
      <c r="G56" s="5" t="inlineStr">
        <is>
          <t>$AdjustmentsForIncomeTaxExpense</t>
        </is>
      </c>
      <c r="H56" s="25" t="inlineStr">
        <is>
          <t>1 055 000</t>
        </is>
      </c>
      <c r="I56" s="25" t="inlineStr">
        <is>
          <t>[520000] Statement of cash flows, indirect method</t>
        </is>
      </c>
    </row>
    <row r="57">
      <c r="G57" s="5" t="inlineStr">
        <is>
          <t>$AdjustmentsForGainsLossesOnFairValueAdjustmentInvestmentProperty</t>
        </is>
      </c>
      <c r="H57" s="25" t="inlineStr">
        <is>
          <t>-1 500 000</t>
        </is>
      </c>
      <c r="I57" s="25" t="inlineStr">
        <is>
          <t>[520000] Statement of cash flows, indirect method</t>
        </is>
      </c>
    </row>
    <row r="58">
      <c r="A58" s="5" t="inlineStr">
        <is>
          <t>Incohérence</t>
        </is>
      </c>
      <c r="B58" s="5" t="inlineStr">
        <is>
          <t>xbrl.5.2.5.2:calcInconsistency</t>
        </is>
      </c>
      <c r="C58" s="5" t="inlineStr">
        <is>
          <t xml:space="preserve">Inconsistent calculation for: CashFlowsFromUsedInInvestingActivities. 
Reported sum is 		-8 714 000 
Computed sum is 		-8 715 000 </t>
        </is>
      </c>
      <c r="D58" s="5" t="inlineStr">
        <is>
          <t>xbrl.5.2.5.2:calcInconsistency</t>
        </is>
      </c>
      <c r="E58" s="5" t="inlineStr">
        <is>
          <t xml:space="preserve">Contributing items:
AcquisitionsOfInvestmentPropertyTangibleAndIntangibleFixedAssets
NetProceedsFromSalesOfInvestmentPropertyAndFinancialAssets
</t>
        </is>
      </c>
      <c r="F58" s="5" t="inlineStr">
        <is>
          <t xml:space="preserve">(computed total)       -8 715 000             *
(10 408 000)       (-1)
(-1 693 000)       (-1)
</t>
        </is>
      </c>
      <c r="G58" s="5" t="inlineStr">
        <is>
          <t>$CashFlowsFromUsedInInvestingActivities</t>
        </is>
      </c>
      <c r="H58" s="25" t="inlineStr">
        <is>
          <t>-8 714 000</t>
        </is>
      </c>
      <c r="I58" s="25" t="inlineStr">
        <is>
          <t>[520000] Statement of cash flows, indirect method</t>
        </is>
      </c>
    </row>
    <row r="59">
      <c r="G59" s="5" t="inlineStr">
        <is>
          <t>$AcquisitionsOfInvestmentPropertyTangibleAndIntangibleFixedAssets</t>
        </is>
      </c>
      <c r="H59" s="25" t="inlineStr">
        <is>
          <t>10 408 000</t>
        </is>
      </c>
      <c r="I59" s="25" t="inlineStr">
        <is>
          <t>[520000] Statement of cash flows, indirect method</t>
        </is>
      </c>
    </row>
    <row r="60">
      <c r="G60" s="5" t="inlineStr">
        <is>
          <t>$NetProceedsFromSalesOfInvestmentPropertyAndFinancialAssets</t>
        </is>
      </c>
      <c r="H60" s="25" t="inlineStr">
        <is>
          <t>-1 693 000</t>
        </is>
      </c>
      <c r="I60" s="25" t="inlineStr">
        <is>
          <t>[520000] Statement of cash flows, indirect method</t>
        </is>
      </c>
    </row>
    <row r="61">
      <c r="A61" s="5" t="inlineStr">
        <is>
          <t>Incohérence</t>
        </is>
      </c>
      <c r="B61" s="5" t="inlineStr">
        <is>
          <t>xbrl.5.2.5.2:calcInconsistency</t>
        </is>
      </c>
      <c r="C61" s="5" t="inlineStr">
        <is>
          <t xml:space="preserve">Inconsistent calculation for: CashFlowsFromUsedInFinancingActivities. 
Reported sum is 		-24 736 000 
Computed sum is 		-24 735 000 </t>
        </is>
      </c>
      <c r="D61" s="5" t="inlineStr">
        <is>
          <t>xbrl.5.2.5.2:calcInconsistency</t>
        </is>
      </c>
      <c r="E61" s="5" t="inlineStr">
        <is>
          <t xml:space="preserve">Contributing items:
PaymentsOfLeaseLiabilitiesClassifiedAsFinancingActivities
ProceedsFromBorrowingsClassifiedAsFinancingActivities
PaymentsToAcquireOrRedeemEntitysShares
DividendsPaidToNoncontrollingInterestsClassifiedAsFinancingActivities
RepaymentsOfBorrowingsClassifiedAsFinancingActivities
AcquisitionSalesTreasuryShares
ProceedsFromLeaseLiabilitiesClassifiedAsFinancingActivities
</t>
        </is>
      </c>
      <c r="F61" s="5" t="inlineStr">
        <is>
          <t xml:space="preserve">(computed total)      -24 735 000             *
(19 444 000)       (-1)
8 064 000          (1)
(-438 000)       (-1)
(1 958 000)       (-1)
(12 189 000)       (-1)
(-305 000)       (-1)
49 000          (1)
</t>
        </is>
      </c>
      <c r="G61" s="5" t="inlineStr">
        <is>
          <t>$CashFlowsFromUsedInFinancingActivities</t>
        </is>
      </c>
      <c r="H61" s="25" t="inlineStr">
        <is>
          <t>-24 736 000</t>
        </is>
      </c>
      <c r="I61" s="25" t="inlineStr">
        <is>
          <t>[520000] Statement of cash flows, indirect method</t>
        </is>
      </c>
    </row>
    <row r="62">
      <c r="G62" s="5" t="inlineStr">
        <is>
          <t>$PaymentsOfLeaseLiabilitiesClassifiedAsFinancingActivities</t>
        </is>
      </c>
      <c r="H62" s="25" t="inlineStr">
        <is>
          <t>19 444 000</t>
        </is>
      </c>
      <c r="I62" s="25" t="inlineStr">
        <is>
          <t>[520000] Statement of cash flows, indirect method</t>
        </is>
      </c>
    </row>
    <row r="63">
      <c r="G63" s="5" t="inlineStr">
        <is>
          <t>$ProceedsFromBorrowingsClassifiedAsFinancingActivities</t>
        </is>
      </c>
      <c r="H63" s="25" t="inlineStr">
        <is>
          <t>8 064 000</t>
        </is>
      </c>
      <c r="I63" s="25" t="inlineStr">
        <is>
          <t>[520000] Statement of cash flows, indirect method</t>
        </is>
      </c>
    </row>
    <row r="64">
      <c r="G64" s="5" t="inlineStr">
        <is>
          <t>$PaymentsToAcquireOrRedeemEntitysShares</t>
        </is>
      </c>
      <c r="H64" s="25" t="inlineStr">
        <is>
          <t>-438 000</t>
        </is>
      </c>
      <c r="I64" s="25" t="inlineStr">
        <is>
          <t>[520000] Statement of cash flows, indirect method</t>
        </is>
      </c>
    </row>
    <row r="65">
      <c r="G65" s="5" t="inlineStr">
        <is>
          <t>$DividendsPaidToNoncontrollingInterestsClassifiedAsFinancingActivities</t>
        </is>
      </c>
      <c r="H65" s="25" t="inlineStr">
        <is>
          <t>1 958 000</t>
        </is>
      </c>
      <c r="I65" s="25" t="inlineStr">
        <is>
          <t>[520000] Statement of cash flows, indirect method</t>
        </is>
      </c>
    </row>
    <row r="66">
      <c r="G66" s="5" t="inlineStr">
        <is>
          <t>$RepaymentsOfBorrowingsClassifiedAsFinancingActivities</t>
        </is>
      </c>
      <c r="H66" s="25" t="inlineStr">
        <is>
          <t>12 189 000</t>
        </is>
      </c>
      <c r="I66" s="25" t="inlineStr">
        <is>
          <t>[520000] Statement of cash flows, indirect method</t>
        </is>
      </c>
    </row>
    <row r="67">
      <c r="G67" s="5" t="inlineStr">
        <is>
          <t>$AcquisitionSalesTreasuryShares</t>
        </is>
      </c>
      <c r="H67" s="25" t="inlineStr">
        <is>
          <t>-305 000</t>
        </is>
      </c>
      <c r="I67" s="25" t="inlineStr">
        <is>
          <t>[520000] Statement of cash flows, indirect method</t>
        </is>
      </c>
    </row>
    <row r="68">
      <c r="G68" s="5" t="inlineStr">
        <is>
          <t>$ProceedsFromLeaseLiabilitiesClassifiedAsFinancingActivities</t>
        </is>
      </c>
      <c r="H68" s="25" t="inlineStr">
        <is>
          <t>49 000</t>
        </is>
      </c>
      <c r="I68" s="25" t="inlineStr">
        <is>
          <t>[520000] Statement of cash flows, indirect method</t>
        </is>
      </c>
    </row>
    <row r="69">
      <c r="A69" s="5" t="inlineStr">
        <is>
          <t>Avertissement</t>
        </is>
      </c>
      <c r="B69" s="5" t="inlineStr">
        <is>
          <t>ESEF.2.7.1.targetXBRLDocumentWithFormulaWarnings</t>
        </is>
      </c>
      <c r="C69" s="5" t="inlineStr">
        <is>
          <t>Le document XBRL cible DEVRAIT être valide par rapport aux assertions ayant un niveau de sévérité "WARNING" spécifiées dans la taxonomie ESEF, 2 assertions ont rapporté un avertissement.</t>
        </is>
      </c>
      <c r="D69" s="5" t="inlineStr">
        <is>
          <t>ESEF.2.7.1.targetXBRLDocumentWithFormulaWarnings</t>
        </is>
      </c>
      <c r="E69" s="5" t="n"/>
      <c r="F69" s="5" t="n"/>
    </row>
    <row r="70">
      <c r="A70" s="5" t="inlineStr">
        <is>
          <t>Avertissement</t>
        </is>
      </c>
      <c r="B70" s="5" t="inlineStr">
        <is>
          <t>ESEF.RTS.ifrsRequired</t>
        </is>
      </c>
      <c r="C70" s="5" t="inlineStr">
        <is>
          <t>Les RTS sur ESEF requièrent la taxonomie IFRS</t>
        </is>
      </c>
      <c r="D70" s="5" t="inlineStr">
        <is>
          <t>ESEF.RTS.ifrsRequired</t>
        </is>
      </c>
      <c r="E70" s="5" t="n"/>
      <c r="F70" s="5" t="n"/>
    </row>
    <row r="71">
      <c r="A71" s="5" t="inlineStr">
        <is>
          <t>Avertissement</t>
        </is>
      </c>
      <c r="B71" s="5" t="inlineStr">
        <is>
          <t>formula:assertionUnsatisfiedWarning</t>
        </is>
      </c>
      <c r="C71" s="5" t="inlineStr">
        <is>
          <t>positive</t>
        </is>
      </c>
      <c r="D71" s="5" t="inlineStr">
        <is>
          <t>positive</t>
        </is>
      </c>
      <c r="E71" s="5" t="inlineStr"/>
      <c r="F71" s="5" t="inlineStr">
        <is>
          <t>$pos ge 0</t>
        </is>
      </c>
      <c r="G71" s="5" t="inlineStr">
        <is>
          <t>$pos</t>
        </is>
      </c>
      <c r="H71" s="25" t="inlineStr">
        <is>
          <t>-438 000</t>
        </is>
      </c>
      <c r="I71" s="25" t="inlineStr">
        <is>
          <t>[520000] Statement of cash flows, indirect method</t>
        </is>
      </c>
    </row>
    <row r="72">
      <c r="A72" s="5" t="inlineStr">
        <is>
          <t>Avertissement</t>
        </is>
      </c>
      <c r="B72" s="5" t="inlineStr">
        <is>
          <t>formula:assertionUnsatisfiedWarning</t>
        </is>
      </c>
      <c r="C72" s="5" t="inlineStr">
        <is>
          <t>positive</t>
        </is>
      </c>
      <c r="D72" s="5" t="inlineStr">
        <is>
          <t>positive</t>
        </is>
      </c>
      <c r="E72" s="5" t="inlineStr"/>
      <c r="F72" s="5" t="inlineStr">
        <is>
          <t>$pos ge 0</t>
        </is>
      </c>
      <c r="G72" s="5" t="inlineStr">
        <is>
          <t>$pos</t>
        </is>
      </c>
      <c r="H72" s="25" t="inlineStr">
        <is>
          <t>-3 984 000</t>
        </is>
      </c>
      <c r="I72" s="25" t="inlineStr">
        <is>
          <t>[520000] Statement of cash flows, indirect method</t>
        </is>
      </c>
    </row>
  </sheetData>
  <autoFilter ref="A1:G73"/>
  <mergeCells count="147">
    <mergeCell ref="A2:A6"/>
    <mergeCell ref="B2:B6"/>
    <mergeCell ref="C2:C6"/>
    <mergeCell ref="D2:D6"/>
    <mergeCell ref="E2:E6"/>
    <mergeCell ref="F2:F6"/>
    <mergeCell ref="G2"/>
    <mergeCell ref="G3"/>
    <mergeCell ref="G4"/>
    <mergeCell ref="G5"/>
    <mergeCell ref="G6"/>
    <mergeCell ref="A7:A9"/>
    <mergeCell ref="B7:B9"/>
    <mergeCell ref="C7:C9"/>
    <mergeCell ref="D7:D9"/>
    <mergeCell ref="E7:E9"/>
    <mergeCell ref="F7:F9"/>
    <mergeCell ref="G7"/>
    <mergeCell ref="G8"/>
    <mergeCell ref="G9"/>
    <mergeCell ref="A10:A13"/>
    <mergeCell ref="B10:B13"/>
    <mergeCell ref="C10:C13"/>
    <mergeCell ref="D10:D13"/>
    <mergeCell ref="E10:E13"/>
    <mergeCell ref="F10:F13"/>
    <mergeCell ref="G10"/>
    <mergeCell ref="G11"/>
    <mergeCell ref="G12"/>
    <mergeCell ref="G13"/>
    <mergeCell ref="A14:A19"/>
    <mergeCell ref="B14:B19"/>
    <mergeCell ref="C14:C19"/>
    <mergeCell ref="D14:D19"/>
    <mergeCell ref="E14:E19"/>
    <mergeCell ref="F14:F19"/>
    <mergeCell ref="G14"/>
    <mergeCell ref="G15"/>
    <mergeCell ref="G16"/>
    <mergeCell ref="G17"/>
    <mergeCell ref="G18"/>
    <mergeCell ref="G19"/>
    <mergeCell ref="A20:A27"/>
    <mergeCell ref="B20:B27"/>
    <mergeCell ref="C20:C27"/>
    <mergeCell ref="D20:D27"/>
    <mergeCell ref="E20:E27"/>
    <mergeCell ref="F20:F27"/>
    <mergeCell ref="G20"/>
    <mergeCell ref="G21"/>
    <mergeCell ref="G22"/>
    <mergeCell ref="G23"/>
    <mergeCell ref="G24"/>
    <mergeCell ref="G25"/>
    <mergeCell ref="G26"/>
    <mergeCell ref="G27"/>
    <mergeCell ref="A28:A30"/>
    <mergeCell ref="B28:B30"/>
    <mergeCell ref="C28:C30"/>
    <mergeCell ref="D28:D30"/>
    <mergeCell ref="E28:E30"/>
    <mergeCell ref="F28:F30"/>
    <mergeCell ref="G28"/>
    <mergeCell ref="G29"/>
    <mergeCell ref="G30"/>
    <mergeCell ref="A31:A33"/>
    <mergeCell ref="B31:B33"/>
    <mergeCell ref="C31:C33"/>
    <mergeCell ref="D31:D33"/>
    <mergeCell ref="E31:E33"/>
    <mergeCell ref="F31:F33"/>
    <mergeCell ref="G31"/>
    <mergeCell ref="G32"/>
    <mergeCell ref="G33"/>
    <mergeCell ref="A34:A36"/>
    <mergeCell ref="B34:B36"/>
    <mergeCell ref="C34:C36"/>
    <mergeCell ref="D34:D36"/>
    <mergeCell ref="E34:E36"/>
    <mergeCell ref="F34:F36"/>
    <mergeCell ref="G34"/>
    <mergeCell ref="G35"/>
    <mergeCell ref="G36"/>
    <mergeCell ref="A37:A43"/>
    <mergeCell ref="B37:B43"/>
    <mergeCell ref="C37:C43"/>
    <mergeCell ref="D37:D43"/>
    <mergeCell ref="E37:E43"/>
    <mergeCell ref="F37:F43"/>
    <mergeCell ref="G37"/>
    <mergeCell ref="G38"/>
    <mergeCell ref="G39"/>
    <mergeCell ref="G40"/>
    <mergeCell ref="G41"/>
    <mergeCell ref="G42"/>
    <mergeCell ref="G43"/>
    <mergeCell ref="A44:A46"/>
    <mergeCell ref="B44:B46"/>
    <mergeCell ref="C44:C46"/>
    <mergeCell ref="D44:D46"/>
    <mergeCell ref="E44:E46"/>
    <mergeCell ref="F44:F46"/>
    <mergeCell ref="G44"/>
    <mergeCell ref="G45"/>
    <mergeCell ref="G46"/>
    <mergeCell ref="A47:A57"/>
    <mergeCell ref="B47:B57"/>
    <mergeCell ref="C47:C57"/>
    <mergeCell ref="D47:D57"/>
    <mergeCell ref="E47:E57"/>
    <mergeCell ref="F47:F57"/>
    <mergeCell ref="G47"/>
    <mergeCell ref="G48"/>
    <mergeCell ref="G49"/>
    <mergeCell ref="G50"/>
    <mergeCell ref="G51"/>
    <mergeCell ref="G52"/>
    <mergeCell ref="G53"/>
    <mergeCell ref="G54"/>
    <mergeCell ref="G55"/>
    <mergeCell ref="G56"/>
    <mergeCell ref="G57"/>
    <mergeCell ref="A58:A60"/>
    <mergeCell ref="B58:B60"/>
    <mergeCell ref="C58:C60"/>
    <mergeCell ref="D58:D60"/>
    <mergeCell ref="E58:E60"/>
    <mergeCell ref="F58:F60"/>
    <mergeCell ref="G58"/>
    <mergeCell ref="G59"/>
    <mergeCell ref="G60"/>
    <mergeCell ref="A61:A68"/>
    <mergeCell ref="B61:B68"/>
    <mergeCell ref="C61:C68"/>
    <mergeCell ref="D61:D68"/>
    <mergeCell ref="E61:E68"/>
    <mergeCell ref="F61:F68"/>
    <mergeCell ref="G61"/>
    <mergeCell ref="G62"/>
    <mergeCell ref="G63"/>
    <mergeCell ref="G64"/>
    <mergeCell ref="G65"/>
    <mergeCell ref="G66"/>
    <mergeCell ref="G67"/>
    <mergeCell ref="G68"/>
    <mergeCell ref="G71"/>
    <mergeCell ref="G72"/>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H39" r:id="rId75"/>
    <hyperlink xmlns:r="http://schemas.openxmlformats.org/officeDocument/2006/relationships" ref="I39" r:id="rId76"/>
    <hyperlink xmlns:r="http://schemas.openxmlformats.org/officeDocument/2006/relationships" ref="H40" r:id="rId77"/>
    <hyperlink xmlns:r="http://schemas.openxmlformats.org/officeDocument/2006/relationships" ref="I40" r:id="rId78"/>
    <hyperlink xmlns:r="http://schemas.openxmlformats.org/officeDocument/2006/relationships" ref="H41" r:id="rId79"/>
    <hyperlink xmlns:r="http://schemas.openxmlformats.org/officeDocument/2006/relationships" ref="I41" r:id="rId80"/>
    <hyperlink xmlns:r="http://schemas.openxmlformats.org/officeDocument/2006/relationships" ref="H42" r:id="rId81"/>
    <hyperlink xmlns:r="http://schemas.openxmlformats.org/officeDocument/2006/relationships" ref="I42" r:id="rId82"/>
    <hyperlink xmlns:r="http://schemas.openxmlformats.org/officeDocument/2006/relationships" ref="H43" r:id="rId83"/>
    <hyperlink xmlns:r="http://schemas.openxmlformats.org/officeDocument/2006/relationships" ref="I43" r:id="rId84"/>
    <hyperlink xmlns:r="http://schemas.openxmlformats.org/officeDocument/2006/relationships" ref="H44" r:id="rId85"/>
    <hyperlink xmlns:r="http://schemas.openxmlformats.org/officeDocument/2006/relationships" ref="I44" r:id="rId86"/>
    <hyperlink xmlns:r="http://schemas.openxmlformats.org/officeDocument/2006/relationships" ref="H45" r:id="rId87"/>
    <hyperlink xmlns:r="http://schemas.openxmlformats.org/officeDocument/2006/relationships" ref="I45" r:id="rId88"/>
    <hyperlink xmlns:r="http://schemas.openxmlformats.org/officeDocument/2006/relationships" ref="J45" r:id="rId89"/>
    <hyperlink xmlns:r="http://schemas.openxmlformats.org/officeDocument/2006/relationships" ref="K45" r:id="rId90"/>
    <hyperlink xmlns:r="http://schemas.openxmlformats.org/officeDocument/2006/relationships" ref="L45" r:id="rId91"/>
    <hyperlink xmlns:r="http://schemas.openxmlformats.org/officeDocument/2006/relationships" ref="H46" r:id="rId92"/>
    <hyperlink xmlns:r="http://schemas.openxmlformats.org/officeDocument/2006/relationships" ref="I46" r:id="rId93"/>
    <hyperlink xmlns:r="http://schemas.openxmlformats.org/officeDocument/2006/relationships" ref="J46" r:id="rId94"/>
    <hyperlink xmlns:r="http://schemas.openxmlformats.org/officeDocument/2006/relationships" ref="H47" r:id="rId95"/>
    <hyperlink xmlns:r="http://schemas.openxmlformats.org/officeDocument/2006/relationships" ref="I47" r:id="rId96"/>
    <hyperlink xmlns:r="http://schemas.openxmlformats.org/officeDocument/2006/relationships" ref="H48" r:id="rId97"/>
    <hyperlink xmlns:r="http://schemas.openxmlformats.org/officeDocument/2006/relationships" ref="I48" r:id="rId98"/>
    <hyperlink xmlns:r="http://schemas.openxmlformats.org/officeDocument/2006/relationships" ref="H49" r:id="rId99"/>
    <hyperlink xmlns:r="http://schemas.openxmlformats.org/officeDocument/2006/relationships" ref="I49" r:id="rId100"/>
    <hyperlink xmlns:r="http://schemas.openxmlformats.org/officeDocument/2006/relationships" ref="H50" r:id="rId101"/>
    <hyperlink xmlns:r="http://schemas.openxmlformats.org/officeDocument/2006/relationships" ref="I50" r:id="rId102"/>
    <hyperlink xmlns:r="http://schemas.openxmlformats.org/officeDocument/2006/relationships" ref="H51" r:id="rId103"/>
    <hyperlink xmlns:r="http://schemas.openxmlformats.org/officeDocument/2006/relationships" ref="I51" r:id="rId104"/>
    <hyperlink xmlns:r="http://schemas.openxmlformats.org/officeDocument/2006/relationships" ref="H52" r:id="rId105"/>
    <hyperlink xmlns:r="http://schemas.openxmlformats.org/officeDocument/2006/relationships" ref="I52" r:id="rId106"/>
    <hyperlink xmlns:r="http://schemas.openxmlformats.org/officeDocument/2006/relationships" ref="H53" r:id="rId107"/>
    <hyperlink xmlns:r="http://schemas.openxmlformats.org/officeDocument/2006/relationships" ref="I53" r:id="rId108"/>
    <hyperlink xmlns:r="http://schemas.openxmlformats.org/officeDocument/2006/relationships" ref="H54" r:id="rId109"/>
    <hyperlink xmlns:r="http://schemas.openxmlformats.org/officeDocument/2006/relationships" ref="I54" r:id="rId110"/>
    <hyperlink xmlns:r="http://schemas.openxmlformats.org/officeDocument/2006/relationships" ref="H55" r:id="rId111"/>
    <hyperlink xmlns:r="http://schemas.openxmlformats.org/officeDocument/2006/relationships" ref="I55" r:id="rId112"/>
    <hyperlink xmlns:r="http://schemas.openxmlformats.org/officeDocument/2006/relationships" ref="H56" r:id="rId113"/>
    <hyperlink xmlns:r="http://schemas.openxmlformats.org/officeDocument/2006/relationships" ref="I56" r:id="rId114"/>
    <hyperlink xmlns:r="http://schemas.openxmlformats.org/officeDocument/2006/relationships" ref="H57" r:id="rId115"/>
    <hyperlink xmlns:r="http://schemas.openxmlformats.org/officeDocument/2006/relationships" ref="I57" r:id="rId116"/>
    <hyperlink xmlns:r="http://schemas.openxmlformats.org/officeDocument/2006/relationships" ref="H58" r:id="rId117"/>
    <hyperlink xmlns:r="http://schemas.openxmlformats.org/officeDocument/2006/relationships" ref="I58" r:id="rId118"/>
    <hyperlink xmlns:r="http://schemas.openxmlformats.org/officeDocument/2006/relationships" ref="H59" r:id="rId119"/>
    <hyperlink xmlns:r="http://schemas.openxmlformats.org/officeDocument/2006/relationships" ref="I59" r:id="rId120"/>
    <hyperlink xmlns:r="http://schemas.openxmlformats.org/officeDocument/2006/relationships" ref="H60" r:id="rId121"/>
    <hyperlink xmlns:r="http://schemas.openxmlformats.org/officeDocument/2006/relationships" ref="I60" r:id="rId122"/>
    <hyperlink xmlns:r="http://schemas.openxmlformats.org/officeDocument/2006/relationships" ref="H61" r:id="rId123"/>
    <hyperlink xmlns:r="http://schemas.openxmlformats.org/officeDocument/2006/relationships" ref="I61" r:id="rId124"/>
    <hyperlink xmlns:r="http://schemas.openxmlformats.org/officeDocument/2006/relationships" ref="H62" r:id="rId125"/>
    <hyperlink xmlns:r="http://schemas.openxmlformats.org/officeDocument/2006/relationships" ref="I62" r:id="rId126"/>
    <hyperlink xmlns:r="http://schemas.openxmlformats.org/officeDocument/2006/relationships" ref="H63" r:id="rId127"/>
    <hyperlink xmlns:r="http://schemas.openxmlformats.org/officeDocument/2006/relationships" ref="I63" r:id="rId128"/>
    <hyperlink xmlns:r="http://schemas.openxmlformats.org/officeDocument/2006/relationships" ref="H64" r:id="rId129"/>
    <hyperlink xmlns:r="http://schemas.openxmlformats.org/officeDocument/2006/relationships" ref="I64" r:id="rId130"/>
    <hyperlink xmlns:r="http://schemas.openxmlformats.org/officeDocument/2006/relationships" ref="H65" r:id="rId131"/>
    <hyperlink xmlns:r="http://schemas.openxmlformats.org/officeDocument/2006/relationships" ref="I65" r:id="rId132"/>
    <hyperlink xmlns:r="http://schemas.openxmlformats.org/officeDocument/2006/relationships" ref="H66" r:id="rId133"/>
    <hyperlink xmlns:r="http://schemas.openxmlformats.org/officeDocument/2006/relationships" ref="I66" r:id="rId134"/>
    <hyperlink xmlns:r="http://schemas.openxmlformats.org/officeDocument/2006/relationships" ref="H67" r:id="rId135"/>
    <hyperlink xmlns:r="http://schemas.openxmlformats.org/officeDocument/2006/relationships" ref="I67" r:id="rId136"/>
    <hyperlink xmlns:r="http://schemas.openxmlformats.org/officeDocument/2006/relationships" ref="H68" r:id="rId137"/>
    <hyperlink xmlns:r="http://schemas.openxmlformats.org/officeDocument/2006/relationships" ref="I68" r:id="rId138"/>
    <hyperlink xmlns:r="http://schemas.openxmlformats.org/officeDocument/2006/relationships" ref="H71" r:id="rId139"/>
    <hyperlink xmlns:r="http://schemas.openxmlformats.org/officeDocument/2006/relationships" ref="I71" r:id="rId140"/>
    <hyperlink xmlns:r="http://schemas.openxmlformats.org/officeDocument/2006/relationships" ref="H72" r:id="rId141"/>
    <hyperlink xmlns:r="http://schemas.openxmlformats.org/officeDocument/2006/relationships" ref="I72" r:id="rId142"/>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35"/>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2024-09-30</t>
        </is>
      </c>
      <c r="C2" s="28" t="inlineStr">
        <is>
          <t>2023-09-30</t>
        </is>
      </c>
      <c r="D2" s="28" t="inlineStr">
        <is>
          <t>2022-09-30</t>
        </is>
      </c>
    </row>
    <row r="3" ht="22" customHeight="1">
      <c r="A3" s="28" t="inlineStr">
        <is>
          <t>[000000] Tags that must be applied if corresponding information is present in a report</t>
        </is>
      </c>
      <c r="B3" s="29" t="n"/>
      <c r="C3" s="29" t="n"/>
      <c r="D3" s="29" t="n"/>
    </row>
    <row r="4" ht="22" customHeight="1">
      <c r="A4" s="28"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9" t="n"/>
      <c r="C4" s="29" t="n"/>
      <c r="D4" s="29" t="n"/>
    </row>
    <row r="5" ht="22" customHeight="1">
      <c r="A5" s="28" t="inlineStr">
        <is>
          <t xml:space="preserve">      Nom ou tout autre mode d’identification de l’entité présentant les états financiers</t>
        </is>
      </c>
      <c r="B5" s="30" t="inlineStr">
        <is>
          <t>Cafom</t>
        </is>
      </c>
      <c r="C5" s="30" t="inlineStr"/>
      <c r="D5" s="30" t="inlineStr"/>
    </row>
    <row r="6" ht="22" customHeight="1">
      <c r="A6" s="28" t="inlineStr">
        <is>
          <t xml:space="preserve">      Informations relatives aux autres recettes (charges) d’exploitation [text block]</t>
        </is>
      </c>
      <c r="B6" s="30" t="inlineStr">
        <is>
          <t>&lt;div&gt;&lt;div&gt;&lt;div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&lt;/span&gt;&lt;/div&gt;&lt;/div&gt;&lt;/div&gt;&lt;/div&gt;</t>
        </is>
      </c>
      <c r="C6" s="30" t="inlineStr"/>
      <c r="D6" s="30" t="inlineStr"/>
    </row>
    <row r="7" ht="22" customHeight="1">
      <c r="A7" s="28" t="inlineStr">
        <is>
          <t xml:space="preserve">         Informations relatives aux autres charges d’exploitation [text block]</t>
        </is>
      </c>
      <c r="B7" s="30" t="inlineStr">
        <is>
          <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t>
        </is>
      </c>
      <c r="C7" s="30" t="inlineStr"/>
      <c r="D7" s="30" t="inlineStr"/>
    </row>
    <row r="8" ht="22" customHeight="1">
      <c r="A8" s="28" t="inlineStr">
        <is>
          <t xml:space="preserve">      Informations relatives aux autres actifs [text block]</t>
        </is>
      </c>
      <c r="B8" s="30" t="inlineStr">
        <is>
          <t>&lt;div&gt;&lt;div&gt;&lt;div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t>
        </is>
      </c>
      <c r="C8" s="30" t="inlineStr"/>
      <c r="D8" s="30" t="inlineStr"/>
    </row>
    <row r="9" ht="22" customHeight="1">
      <c r="A9" s="28" t="inlineStr">
        <is>
          <t xml:space="preserve">         Informations relatives aux autres actifs non courants [text block]</t>
        </is>
      </c>
      <c r="B9" s="30" t="inlineStr">
        <is>
          <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style="left:44.807</t>
        </is>
      </c>
      <c r="C9" s="30" t="inlineStr"/>
      <c r="D9" s="30" t="inlineStr"/>
    </row>
    <row r="10" ht="22" customHeight="1">
      <c r="A10" s="28" t="inlineStr">
        <is>
          <t xml:space="preserve">      Informations relatives aux regroupements d’entreprises [text block]</t>
        </is>
      </c>
      <c r="B10" s="30" t="inlineStr">
        <is>
          <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&lt;/span&gt;&lt;/div&gt;&lt;/div&gt;&lt;/div&gt;&lt;/div&gt;&lt;/div&gt;</t>
        </is>
      </c>
      <c r="C10" s="30" t="inlineStr"/>
      <c r="D10" s="30" t="inlineStr"/>
    </row>
    <row r="11" ht="22" customHeight="1">
      <c r="A11" s="28" t="inlineStr">
        <is>
          <t xml:space="preserve">         Description de la méthode comptable concernant les regroupements d’entreprises [text block]</t>
        </is>
      </c>
      <c r="B11" s="30" t="inlineStr">
        <is>
          <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t>
        </is>
      </c>
      <c r="C11" s="30" t="inlineStr"/>
      <c r="D11" s="30" t="inlineStr"/>
    </row>
    <row r="12" ht="22" customHeight="1">
      <c r="A12" s="28" t="inlineStr">
        <is>
          <t xml:space="preserve">      Informations relatives aux provisions [text block]</t>
        </is>
      </c>
      <c r="B12" s="30" t="inlineStr">
        <is>
          <t>&lt;div&gt;&lt;div&gt;&lt;div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t>
        </is>
      </c>
      <c r="C12" s="30" t="inlineStr"/>
      <c r="D12" s="30" t="inlineStr"/>
    </row>
    <row r="13" ht="22" customHeight="1">
      <c r="A13" s="28" t="inlineStr">
        <is>
          <t xml:space="preserve">         Description de la méthode comptable concernant les provisions [text block]</t>
        </is>
      </c>
      <c r="B13" s="30" t="inlineStr">
        <is>
          <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style="left:5.9em;top:18.4505em;"&gt;&lt;div class="annul-style" style="l</t>
        </is>
      </c>
      <c r="C13" s="30" t="inlineStr"/>
      <c r="D13" s="30" t="inlineStr"/>
    </row>
    <row r="14" ht="22" customHeight="1">
      <c r="A14" s="28" t="inlineStr">
        <is>
          <t xml:space="preserve">      Informations significatives sur les méthodes comptables [text block]</t>
        </is>
      </c>
      <c r="B14" s="30" t="inlineStr">
        <is>
          <t>&lt;div&gt;&lt;div&gt;&lt;div&gt;&lt;div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t>
        </is>
      </c>
      <c r="C14" s="30" t="inlineStr"/>
      <c r="D14" s="30" t="inlineStr"/>
    </row>
    <row r="15" ht="22" customHeight="1">
      <c r="A15" s="28" t="inlineStr">
        <is>
          <t xml:space="preserve">         Description de la méthode comptable concernant les immobilisations incorporelles et le goodwill [text block]</t>
        </is>
      </c>
      <c r="B15" s="30" t="inlineStr">
        <is>
          <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t>
        </is>
      </c>
      <c r="C15" s="30" t="inlineStr"/>
      <c r="D15" s="30" t="inlineStr"/>
    </row>
    <row r="16" ht="22" customHeight="1">
      <c r="A16" s="28" t="inlineStr">
        <is>
          <t xml:space="preserve">            Description de la méthode comptable concernant les immobilisations incorporelles autres que le goodwill [text block]</t>
        </is>
      </c>
      <c r="B16" s="30" t="inlineStr">
        <is>
          <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t>
        </is>
      </c>
      <c r="C16" s="30" t="inlineStr"/>
      <c r="D16" s="30" t="inlineStr"/>
    </row>
    <row r="17" ht="22" customHeight="1">
      <c r="A17" s="28" t="inlineStr">
        <is>
          <t xml:space="preserve">            Description de la méthode comptable concernant le goodwill [text block]</t>
        </is>
      </c>
      <c r="B17" s="30"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c r="C17" s="30" t="inlineStr"/>
      <c r="D17" s="30" t="inlineStr"/>
    </row>
    <row r="18" ht="22" customHeight="1">
      <c r="A18" s="28" t="inlineStr">
        <is>
          <t xml:space="preserve">         Description de la méthode comptable concernant les contrats de location [text block]</t>
        </is>
      </c>
      <c r="B18" s="30" t="inlineStr">
        <is>
          <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t>
        </is>
      </c>
      <c r="C18" s="30" t="inlineStr"/>
      <c r="D18" s="30" t="inlineStr"/>
    </row>
    <row r="19" ht="22" customHeight="1">
      <c r="A19" s="28" t="inlineStr">
        <is>
          <t xml:space="preserve">         Description de la méthode comptable concernant les regroupements d’entreprises et le goodwill [text block]</t>
        </is>
      </c>
      <c r="B19" s="30" t="inlineStr">
        <is>
          <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t>
        </is>
      </c>
      <c r="C19" s="30" t="inlineStr"/>
      <c r="D19" s="30" t="inlineStr"/>
    </row>
    <row r="20" ht="22" customHeight="1">
      <c r="A20" s="28" t="inlineStr">
        <is>
          <t xml:space="preserve">            Description de la méthode comptable concernant les regroupements d’entreprises [text block]</t>
        </is>
      </c>
      <c r="B20" s="30" t="inlineStr">
        <is>
          <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t>
        </is>
      </c>
      <c r="C20" s="30" t="inlineStr"/>
      <c r="D20" s="30" t="inlineStr"/>
    </row>
    <row r="21" ht="22" customHeight="1">
      <c r="A21" s="28" t="inlineStr">
        <is>
          <t xml:space="preserve">            Description de la méthode comptable concernant le goodwill [text block]</t>
        </is>
      </c>
      <c r="B21" s="30"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c r="C21" s="30" t="inlineStr"/>
      <c r="D21" s="30" t="inlineStr"/>
    </row>
    <row r="22" ht="22" customHeight="1">
      <c r="A22" s="28" t="inlineStr">
        <is>
          <t xml:space="preserve">         Description de la méthode comptable concernant l’écart de conversion [text block]</t>
        </is>
      </c>
      <c r="B22" s="30" t="inlineStr">
        <is>
          <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t>
        </is>
      </c>
      <c r="C22" s="30" t="inlineStr"/>
      <c r="D22" s="30" t="inlineStr"/>
    </row>
    <row r="23" ht="22" customHeight="1">
      <c r="A23" s="28" t="inlineStr">
        <is>
          <t xml:space="preserve">         Description de la méthode comptable concernant les actions propres [text block]</t>
        </is>
      </c>
      <c r="B23" s="30" t="inlineStr">
        <is>
          <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t>
        </is>
      </c>
      <c r="C23" s="30" t="inlineStr"/>
      <c r="D23" s="30" t="inlineStr"/>
    </row>
    <row r="24" ht="22" customHeight="1">
      <c r="A24" s="28" t="inlineStr">
        <is>
          <t xml:space="preserve">         Description de la méthode comptable concernant la comptabilisation en produit des activités ordinaires [text block]</t>
        </is>
      </c>
      <c r="B24" s="30" t="inlineStr">
        <is>
          <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t>
        </is>
      </c>
      <c r="C24" s="30" t="inlineStr"/>
      <c r="D24" s="30" t="inlineStr"/>
    </row>
    <row r="25" ht="22" customHeight="1">
      <c r="A25" s="28" t="inlineStr">
        <is>
          <t xml:space="preserve">         Description de la méthode comptable concernant la trésorerie et les équivalents de trésorerie faisant l’objet de restrictions [text block]</t>
        </is>
      </c>
      <c r="B25" s="30" t="inlineStr">
        <is>
          <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t>
        </is>
      </c>
      <c r="C25" s="30" t="inlineStr"/>
      <c r="D25" s="30" t="inlineStr"/>
    </row>
    <row r="26" ht="22" customHeight="1">
      <c r="A26" s="28" t="inlineStr">
        <is>
          <t xml:space="preserve">         Description de la méthode comptable concernant les avantages du personnel [text block]</t>
        </is>
      </c>
      <c r="B26" s="30" t="inlineStr">
        <is>
          <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t>
        </is>
      </c>
      <c r="C26" s="30" t="inlineStr"/>
      <c r="D26" s="30" t="inlineStr"/>
    </row>
    <row r="27" ht="22" customHeight="1">
      <c r="A27" s="28" t="inlineStr">
        <is>
          <t xml:space="preserve">         Description de la méthode comptable concernant l’impôt sur le résultat [text block]</t>
        </is>
      </c>
      <c r="B27" s="30" t="inlineStr">
        <is>
          <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t>
        </is>
      </c>
      <c r="C27" s="30" t="inlineStr"/>
      <c r="D27" s="30" t="inlineStr"/>
    </row>
    <row r="28" ht="22" customHeight="1">
      <c r="A28" s="28" t="inlineStr">
        <is>
          <t xml:space="preserve">            Description de la méthode comptable concernant l’impôt sur le résultat différé [text block]</t>
        </is>
      </c>
      <c r="B28" s="30" t="inlineStr">
        <is>
          <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 0, 0); line-height: 1.125em;"&gt;731  &lt;/span&gt;&lt;/div&gt;&lt;/div&gt;&lt;div clas</t>
        </is>
      </c>
      <c r="C28" s="30" t="inlineStr"/>
      <c r="D28" s="30" t="inlineStr"/>
    </row>
    <row r="29" ht="22" customHeight="1">
      <c r="A29" s="28" t="inlineStr">
        <is>
          <t xml:space="preserve">         Description de la méthode comptable concernant les instruments financiers [text block]</t>
        </is>
      </c>
      <c r="B29" s="30" t="inlineStr">
        <is>
          <t>&lt;div&gt;&lt;div&gt;&lt;div&gt;&lt;div&gt;&lt;div&gt;&lt;div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t>
        </is>
      </c>
      <c r="C29" s="30" t="inlineStr"/>
      <c r="D29" s="30" t="inlineStr"/>
    </row>
    <row r="30" ht="22" customHeight="1">
      <c r="A30" s="28" t="inlineStr">
        <is>
          <t xml:space="preserve">            Description de la méthode comptable concernant les passifs financiers [text block]</t>
        </is>
      </c>
      <c r="B30" s="30" t="inlineStr">
        <is>
          <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style="left:23.219em;top:38.7794em;"&gt;&lt;div class="an</t>
        </is>
      </c>
      <c r="C30" s="30" t="inlineStr"/>
      <c r="D30" s="30" t="inlineStr"/>
    </row>
    <row r="31" ht="22" customHeight="1">
      <c r="A31" s="28" t="inlineStr">
        <is>
          <t xml:space="preserve">         Description de la méthode comptable concernant le résultat par action [text block]</t>
        </is>
      </c>
      <c r="B31" s="30" t="inlineStr">
        <is>
          <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t>
        </is>
      </c>
      <c r="C31" s="30" t="inlineStr"/>
      <c r="D31" s="30" t="inlineStr"/>
    </row>
    <row r="32" ht="22" customHeight="1">
      <c r="A32" s="28" t="inlineStr">
        <is>
          <t xml:space="preserve">         Description de la méthode comptable concernant les immobilisations corporelles [text block]</t>
        </is>
      </c>
      <c r="B32" s="30" t="inlineStr">
        <is>
          <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t>
        </is>
      </c>
      <c r="C32" s="30" t="inlineStr"/>
      <c r="D32" s="30" t="inlineStr"/>
    </row>
    <row r="33" ht="22" customHeight="1">
      <c r="A33" s="28" t="inlineStr">
        <is>
          <t xml:space="preserve">         Description de la méthode comptable concernant les actifs non courants ou les groupes destinés à être cédés qui sont classés comme détenus en vue de la vente et les activités abandonnées [text block]</t>
        </is>
      </c>
      <c r="B33" s="30" t="inlineStr">
        <is>
          <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t>
        </is>
      </c>
      <c r="C33" s="30" t="inlineStr"/>
      <c r="D33" s="30" t="inlineStr"/>
    </row>
    <row r="34" ht="22" customHeight="1">
      <c r="A34" s="28" t="inlineStr">
        <is>
          <t xml:space="preserve">            Description de la méthode comptable concernant les actifs non courants ou les groupes destinés à être cédés qui sont classés comme détenus en vue de la vente [text block]</t>
        </is>
      </c>
      <c r="B34" s="30"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c r="C34" s="30" t="inlineStr"/>
      <c r="D34" s="30" t="inlineStr"/>
    </row>
    <row r="35" ht="22" customHeight="1">
      <c r="A35" s="28" t="inlineStr">
        <is>
          <t xml:space="preserve">         Description de la méthode comptable concernant les produits financiers et les charges financières [text block]</t>
        </is>
      </c>
      <c r="B35" s="30" t="inlineStr">
        <is>
          <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t>
        </is>
      </c>
      <c r="C35" s="30" t="inlineStr"/>
      <c r="D35" s="30" t="inlineStr"/>
    </row>
    <row r="36" ht="22" customHeight="1">
      <c r="A36" s="28" t="inlineStr">
        <is>
          <t xml:space="preserve">            Description de la méthode comptable concernant les charges financières [text block]</t>
        </is>
      </c>
      <c r="B36" s="30" t="inlineStr">
        <is>
          <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t>
        </is>
      </c>
      <c r="C36" s="30" t="inlineStr"/>
      <c r="D36" s="30" t="inlineStr"/>
    </row>
    <row r="37" ht="22" customHeight="1">
      <c r="A37" s="28" t="inlineStr">
        <is>
          <t xml:space="preserve">         Description de la méthode comptable concernant les clients et autres débiteurs [text block]</t>
        </is>
      </c>
      <c r="B37" s="30" t="inlineStr">
        <is>
          <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t>
        </is>
      </c>
      <c r="C37" s="30" t="inlineStr"/>
      <c r="D37" s="30" t="inlineStr"/>
    </row>
    <row r="38" ht="22" customHeight="1">
      <c r="A38" s="28" t="inlineStr">
        <is>
          <t xml:space="preserve">         Description de la méthode comptable concernant l’évaluation des stocks [text block]</t>
        </is>
      </c>
      <c r="B38" s="30" t="inlineStr">
        <is>
          <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t>
        </is>
      </c>
      <c r="C38" s="30" t="inlineStr"/>
      <c r="D38" s="30" t="inlineStr"/>
    </row>
    <row r="39" ht="22" customHeight="1">
      <c r="A39" s="28" t="inlineStr">
        <is>
          <t xml:space="preserve">         Description de la méthode comptable concernant les provisions [text block]</t>
        </is>
      </c>
      <c r="B39" s="30" t="inlineStr">
        <is>
          <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style="left:5.9em;top:18.4505em;"&gt;&lt;div class="annul-style" style="l</t>
        </is>
      </c>
      <c r="C39" s="30" t="inlineStr"/>
      <c r="D39" s="30" t="inlineStr"/>
    </row>
    <row r="40" ht="22" customHeight="1">
      <c r="A40" s="28" t="inlineStr">
        <is>
          <t xml:space="preserve">         Description de la méthode comptable concernant les prêts et créances [text block]</t>
        </is>
      </c>
      <c r="B40" s="30" t="inlineStr">
        <is>
          <t>&lt;div&gt;&lt;div class="A3_01" style="left:8.8125em;top:5.8305em;"&gt;&lt;div class="annul-style" style="left: 8.8125em; top: 1055.83em; position: absolute; white-space: nowrap;"&gt;&lt;span style="word-spacing: 1.25em; font-size: 0.92em; font-family: &amp;quot;LWJWGA+Garamond-Bold&amp;quot;; color: rgb(0, 0, 0); line-height: 1.125em; letter-spacing: -0.01em;"&gt;4.10. Actifs&lt;/span&gt;&lt;span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0em;"&gt;financier&lt;span style="letter-spacing: -0.01em;"&gt;s  &lt;/span&gt;&lt;/span&gt;&lt;/div&gt;&lt;/div&gt;&lt;div class="A3_01" style="left:5.9em;top:8.5305em;"&gt;&lt;div class="annul-style" style="left: 5.9em; top: 1058.53em; position: absolute; white-space: nowrap;"&gt;&lt;span style="word-spacing: 0.23em; font-size: 0.92em; font-family: &amp;quot;IKGUOI+Garamond&amp;quot;; color: rgb(0, 0, 0); line-height: 1.125em; letter-spacing: -0.01em;"&gt;La norme IFRS&lt;/span&gt;&lt;span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-0.01em;"&gt;9 présente un modèle de classement et d'évaluation des actifs financiers basé sur les  &lt;/span&gt;&lt;/div&gt;&lt;/div&gt;&lt;div class="A3_01" style="left:5.9em;top:9.5505em;"&gt;&lt;div class="annul-style" style="left: 5.9em; top: 1059.55em; position: absolute; white-space: nowrap;"&gt;&lt;span style="word-spacing: 0.06em; font-size: 0.92em; font-family: &amp;quot;IKGUOI+Garamond&amp;quot;; color: rgb(0, 0, 0); line-height: 1.125em; letter-spacing: -0.01em;"&gt;caractéristiques contractuelles des flux de trésorerie et sur le modèle économique de gestion de ces actifs.  &lt;/span&gt;&lt;/div&gt;&lt;/div&gt;&lt;div class="A3_01" style="left:5.9em;top:11.6105em;"&gt;&lt;div class="annul-style" style="left: 5.9em; top: 1061.61em; position: absolute; white-space: nowrap;"&gt;&lt;span style="word-spacing: 0.13em; font-size: 0.92em; font-family: &amp;quot;IKGUOI+Garamond&amp;quot;; color: rgb(0, 0, 0); line-height: 1.125em; letter-spacing: -0.01em;"&gt;Les actifs financiers évalués au coût amorti sont des instruments de dette (prêts et créances notamment)  &lt;/span&gt;&lt;/div&gt;&lt;/div&gt;&lt;div class="A3_01" style="left:5.9em;top:12.6505em;"&gt;&lt;div class="annul-style" style="left: 5.9em; top: 1062.65em; position: absolute; white-space: nowrap;"&gt;&lt;span style="word-spacing: 0.06em; font-size: 0.92em; font-family: &amp;quot;IKGUOI+Garamond&amp;quot;; color: rgb(0, 0, 0); line-height: 1.125em; letter-spacing: -0.01em;"&gt;dont les flux de trésorerie contractuels sont uniquement constitués de paiements représentatifs du principal  &lt;/span&gt;&lt;/div&gt;&lt;/div&gt;&lt;div class="A3_01" style="left:5.9em;top:13.6705em;"&gt;&lt;div class="annul-style" style="left: 5.9em; top: 1063.67em; position: absolute; white-space: nowrap;"&gt;&lt;span style="word-spacing: 0.03em; font-size: 0.92em; font-family: &amp;quot;IKGUOI+Garamond&amp;quot;; color: rgb(0, 0, 0); line-height: 1.125em; letter-spacing: -0.01em;"&gt;et des intérêts sur ce principal et dont le modèle de gestion consiste à détenir l'instrument afin d'en collecter  &lt;/span&gt;&lt;/div&gt;&lt;/div&gt;&lt;div class="A3_01" style="left:5.9em;top:14.7105em;"&gt;&lt;div class="annul-style" style="left: 5.9em; top: 1064.71em; position: absolute; white-space: nowrap;"&gt;&lt;span style="word-spacing: 0.08em; font-size: 0.92em; font-family: &amp;quot;IKGUOI+Garamond&amp;quot;; color: rgb(0, 0, 0); line-height: 1.125em; letter-spacing: -0.01em;"&gt;les flux de trésorerie contractuels.  &lt;/span&gt;&lt;/div&gt;&lt;/div&gt;&lt;div class="A3_01" style="left:5.9em;top:16.7705em;"&gt;&lt;div class="annul-style" style="left: 5.9em; top: 1066.77em; position: absolute; white-space: nowrap;"&gt;&lt;span style="word-spacing: 0.12em; font-size: 0.92em; font-family: &amp;quot;IKGUOI+Garamond&amp;quot;; color: rgb(0, 0, 0); line-height: 1.125em; letter-spacing: -0.01em;"&gt;Ces actifs sont comptabilisés initialement à la juste valeur, puis au coût amorti selon la méthode du taux  &lt;/span&gt;&lt;/div&gt;&lt;/div&gt;&lt;div class="A3_01" style="left:5.9em;top:17.8105em;"&gt;&lt;div class="annul-style" style="left: 5.9em; top: 1067.81em; position: absolute; white-space: nowrap;"&gt;&lt;span style="word-spacing: 0.08em; font-size: 0.92em; font-family: &amp;quot;IKGUOI+Garamond&amp;quot;; color: rgb(0, 0, 0); line-height: 1.125em; letter-spacing: -0.01em;"&gt;d'intérêt effectif. Pour les créances à court terme sans taux d'intérêt déclaré, la juste valeur est assimilée au  &lt;/span&gt;&lt;/div&gt;&lt;/div&gt;&lt;div class="A3_01" style="left:5.9em;top:18.8305em;"&gt;&lt;div class="annul-style" style="left: 5.9em; top: 1068.83em; position: absolute; white-space: nowrap;"&gt;&lt;span style="word-spacing: 0.07em; font-size: 0.92em; font-family: &amp;quot;IKGUOI+Garamond&amp;quot;; color: rgb(0, 0, 0); line-height: 1.125em; letter-spacing: -0.01em;"&gt;montant de la facture d'origine.  &lt;/span&gt;&lt;/div&gt;&lt;/div&gt;&lt;div class="A3_01" style="left:5.9em;top:20.8905em;"&gt;&lt;div class="annul-style" style="left: 5.9em; top: 1070.89em; position: absolute; white-space: nowrap;"&gt;&lt;span style="word-spacing: 0.06em; font-size: 0.92em; font-family: &amp;quot;IKGUOI+Garamond&amp;quot;; color: rgb(0, 0, 0); line-height: 1.125em; letter-spacing: -0.01em;"&gt;Ces actifs font l'objet d'une dépréciation selon le modèle fondé sur les pertes attendues.  &lt;/span&gt;&lt;/div&gt;&lt;/div&gt;&lt;div class="A3_01" style="left:5.9em;top:22.9505em;"&gt;&lt;div class="annul-style" style="left: 5.9em; top: 1072.95em; position: absolute; white-space: nowrap;"&gt;&lt;span style="word-spacing: 0.01em; font-size: 0.92em; font-family: &amp;quot;IKGUOI+Garamond&amp;quot;; color: rgb(0, 0, 0); line-height: 1.125em; letter-spacing: -0.01em;"&gt;Le Groupe classe ses actifs financiers au coût amorti uniquement si les deux critères suivants sont respectés :  &lt;/span&gt;&lt;/div&gt;&lt;/div&gt;&lt;div class="A3_01" style="left:5.9em;top:23.9905em;"&gt;&lt;div class="annul-style" style="left: 5.9em; top: 1073.99em; position: absolute; white-space: nowrap;"&gt;&lt;span style="word-spacing: 0.26em; font-size: 0.92em; font-family: &amp;quot;IKGUOI+Garamond&amp;quot;; color: rgb(0, 0, 0); line-height: 1.125em; letter-spacing: -0.01em;"&gt;* les actifs financiers sont détenus dans un modèle de gestion visant à collecter les flux monétaires  &lt;/span&gt;&lt;/div&gt;&lt;/div&gt;&lt;div class="A3_01" style="left:5.9em;top:25.0305em;"&gt;&lt;div class="annul-style" style="left: 5.9em; top: 1075.03em; position: absolute; white-space: nowrap;"&gt;&lt;span style="word-spacing: 0em; font-size: 0.92em; font-family: &amp;quot;IKGUOI+Garamond&amp;quot;; color: rgb(0, 0, 0); line-height: 1.125em; letter-spacing: 0em;"&gt;contractuels, &lt;span style="letter-spacing: -0.01em;"&gt;et  &lt;/span&gt;&lt;/span&gt;&lt;/div&gt;&lt;/div&gt;&lt;div class="A3_01" style="left:5.9em;top:26.0505em;"&gt;&lt;div class="annul-style" style="left: 5.9em; top: 1076.05em; position: absolute; white-space: nowrap;"&gt;&lt;span style="word-spacing: 0.05em; font-size: 0.92em; font-family: &amp;quot;IKGUOI+Garamond&amp;quot;; color: rgb(0, 0, 0); line-height: 1.125em; letter-spacing: -0.01em;"&gt;* les flux monétaires contractuels ne sont constitués que de flux d'intérêt et de remboursement de principal  &lt;/span&gt;&lt;/div&gt;&lt;/div&gt;&lt;div class="A3_01" style="left:5.9em;top:27.0905em;"&gt;&lt;div class="annul-style" style="left: 5.9em; top: 1077.09em; position: absolute; white-space: nowrap;"&gt;&lt;span style="word-spacing: 0.07em; font-size: 0.92em; font-family: &amp;quot;IKGUOI+Garamond&amp;quot;; color: rgb(0, 0, 0); line-height: 1.125em; letter-spacing: -0.01em;"&gt;(critère SPPI) ;  &lt;/span&gt;&lt;/div&gt;&lt;/div&gt;&lt;div class="A3_01" style="left:5.9em;top:29.1505em;"&gt;&lt;div class="annul-style" style="left: 5.9em; top: 1079.15em; position: absolute; white-space: nowrap;"&gt;&lt;span style="word-spacing: 0.1em; font-size: 0.92em; font-family: &amp;quot;IKGUOI+Garamond&amp;quot;; color: rgb(0, 0, 0); line-height: 1.125em; letter-spacing: -0.01em;"&gt;Les actifs financiers sont décomptabilisés lorsque les droits à la perception de flux de trésorerie découlant  &lt;/span&gt;&lt;/div&gt;&lt;/div&gt;&lt;div class="A3_01" style="left:5.9em;top:30.1705em;"&gt;&lt;div class="annul-style" style="left: 5.9em; top: 1080.17em; position: absolute; white-space: nowrap;"&gt;&lt;span style="word-spacing: 0.01em; font-size: 0.92em; font-family: &amp;quot;IKGUOI+Garamond&amp;quot;; color: rgb(0, 0, 0); line-height: 1.125em; letter-spacing: -0.01em;"&gt;de ces actifs ont expiré ou ont été cédés et que le Groupe a transféré la quasi-totalité des risques et avantages  &lt;/span&gt;&lt;/div&gt;&lt;/div&gt;&lt;div class="A3_01" style="left:5.9em;top:31.2105em;"&gt;&lt;div class="annul-style" style="left: 5.9em; top: 1081.21em; position: absolute; white-space: nowrap;"&gt;&lt;span style="word-spacing: 0.07em; font-size: 0.92em; font-family: &amp;quot;IKGUOI+Garamond&amp;quot;; color: rgb(0, 0, 0); line-height: 1.125em; letter-spacing: -0.01em;"&gt;inhérents à leur propriété.  &lt;/span&gt;&lt;/div&gt;&lt;/div&gt;&lt;div class="A3_01" style="left:5.9em;top:33.2705em;"&gt;&lt;div class="annul-style" style="left: 5.9em; top: 1083.27em; position: absolute; white-space: nowrap;"&gt;&lt;span style="word-spacing: 0.27em; font-size: 0.92em; font-family: &amp;quot;IKGUOI+Garamond&amp;quot;; color: rgb(0, 0, 0); line-height: 1.125em; letter-spacing: -0.01em;"&gt;Les dépôts et cautionnements sont des sommes versées aux bailleurs en garantie des loyers et sont  &lt;/span&gt;&lt;/div&gt;&lt;/div&gt;&lt;div class="A3_01" style="left:5.9em;top:34.3105em;"&gt;&lt;div class="annul-style" style="left: 5.9em; top: 1084.31em; position: absolute; white-space: nowrap;"&gt;&lt;span style="word-spacing: 0.07em; font-size: 0.92em; font-family: &amp;quot;IKGUOI+Garamond&amp;quot;; color: rgb(0, 0, 0); line-height: 1.125em; letter-spacing: -0.01em;"&gt;comptabilisés à leur coût historique. La valeur de ces actifs est ajustée régulièrement lors de la révision des  &lt;/span&gt;&lt;/div&gt;&lt;/div&gt;&lt;div class="A3_01" style="left:5.9em;top:35.3305em;"&gt;&lt;div class="annul-style" style="left: 5.9em; top: 1085.33em; position: absolute; white-space: nowrap;"&gt;&lt;span style="font-size: 0.92em; font-family: &amp;quot;IKGUOI+Garamond&amp;quot;; color: rgb(0, 0, 0); line-height: 1.125em;"&gt;loyers.  &lt;/span&gt;&lt;/div&gt;&lt;/div&gt;&lt;/div&gt;</t>
        </is>
      </c>
      <c r="C40" s="30" t="inlineStr"/>
      <c r="D40" s="30" t="inlineStr"/>
    </row>
    <row r="41" ht="22" customHeight="1">
      <c r="A41" s="28" t="inlineStr">
        <is>
          <t xml:space="preserve">         Description de la méthode comptable concernant les éléments exceptionnels [text block]</t>
        </is>
      </c>
      <c r="B41" s="30" t="inlineStr">
        <is>
          <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t>
        </is>
      </c>
      <c r="C41" s="30" t="inlineStr"/>
      <c r="D41" s="30" t="inlineStr"/>
    </row>
    <row r="42" ht="22" customHeight="1">
      <c r="A42" s="28" t="inlineStr">
        <is>
          <t xml:space="preserve">         Description de la méthode comptable concernant l’information sectorielle [text block]</t>
        </is>
      </c>
      <c r="B42" s="30" t="inlineStr">
        <is>
          <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style="left: 41.50</t>
        </is>
      </c>
      <c r="C42" s="30" t="inlineStr"/>
      <c r="D42" s="30" t="inlineStr"/>
    </row>
    <row r="43" ht="22" customHeight="1">
      <c r="A43" s="28" t="inlineStr">
        <is>
          <t xml:space="preserve">      Informations relatives aux instruments financiers [text block]</t>
        </is>
      </c>
      <c r="B43" s="30" t="inlineStr">
        <is>
          <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t>
        </is>
      </c>
      <c r="C43" s="30" t="inlineStr"/>
      <c r="D43" s="30" t="inlineStr"/>
    </row>
    <row r="44" ht="22" customHeight="1">
      <c r="A44" s="28" t="inlineStr">
        <is>
          <t xml:space="preserve">         Informations relatives aux emprunts [text block]</t>
        </is>
      </c>
      <c r="B44" s="30" t="inlineStr">
        <is>
          <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 class="A3_01" style="left:11.3583em;top:41.2905em;"&gt;&lt;div class="annul-style" style="left: 11.3583em; top: 2771.29em; position: absolute; white-space: nowrap;"&gt;&lt;span style="word-spacing: 0.88em; font-size: 0.92em; font-family: &amp;quot;LWJWGA+Garamond-Bold&amp;quot;; color: rgb(0, 0, 0); line-height: 1.125em; letter-spacing: 0em;"&gt;7.13.3. Table&lt;span style="letter-spacing: -0.01em;"&gt;au&lt;/span&gt;&lt;/span&gt;&lt;span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 variation des dettes financières :  &lt;/span&gt;&lt;/div&gt;&lt;/div&gt;&lt;div class="A3_01" style="left:3.84em;top:47.3994em;"&gt;&lt;div class="annul-style" style="left: 3.84em; top: 2777.4em; position: absolute; white-space: nowrap;"&gt;&lt;span style="word-spacing: 0.06em; font-size: 0.84em; font-family: &amp;quot;GWIPSK+Garamond-Bold&amp;quot;; color: rgb(0, 0, 0); line-height: 1.125em; letter-spacing: -0.01em;"&gt;En milliers d'euros  &lt;/span&gt;&lt;/div&gt;&lt;/div&gt;&lt;div class="A3_01" style="left:16.3435em;top:45.1794em;"&gt;&lt;div class="annul-style" style="left: 16.3435em; top: 2775.18em; position: absolute; white-space: nowrap;"&gt;&lt;span style="font-size: 0.84em; font-family: &amp;quot;GWIPSK+Garamond-Bold&amp;quot;; color: rgb(0, 0, 0); line-height: 1.125em; letter-spacing: 0em;"&gt;Capit&lt;span style="letter-spacing: -0.01em;"&gt;al  &lt;/span&gt;&lt;/span&gt;&lt;/div&gt;&lt;/div&gt;&lt;div class="A3_01" style="left:15.8443em;top:46.1194em;"&gt;&lt;div class="annul-style" style="left: 15.8443em; top: 2776.12em; position: absolute; white-space: nowrap;"&gt;&lt;span style="word-spacing: 0.06em; font-size: 0.84em; font-family: &amp;quot;GWIPSK+Garamond-Bold&amp;quot;; color: rgb(0, 0, 0); line-height: 1.125em; letter-spacing: -0.01em;"&gt;restant dû  &lt;/span&gt;&lt;/div&gt;&lt;/div&gt;&lt;div class="A3_01" style="left:20.4799em;top:46.9194em;"&gt;&lt;div class="annul-style" style="left: 20.4799em; top: 2776.92em;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style="left:30.9174em;top:46.9194em;"&gt;&lt;div class="annul-style" style="left: 30.9174em; top: 2776.92em;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style="left:20.9619em;top:47.8594em;"&gt;&lt;div class="annul-style" style="left: 20.9619em; top: 2777.86em; position: absolute; white-space: nowrap;"&gt;&lt;span style="word-spacing: 0.04em; font-size: 0.84em; font-family: &amp;quot;GWIPSK+Garamond-Bold&amp;quot;; color: rgb(0, 0, 0); line-height: 1.125em; letter-spacing: -0.01em;"&gt;IFRS 16  &lt;/span&gt;&lt;/div&gt;&lt;/div&gt;&lt;div class="A3_01" style="left:25.356em;top:47.8594em;"&gt;&lt;div class="annul-style" style="left: 25.356em; top: 2777.86em; position: absolute; white-space: nowrap;"&gt;&lt;span style="font-size: 0.84em; font-family: &amp;quot;GWIPSK+Garamond-Bold&amp;quot;; color: rgb(0, 0, 0); line-height: 1.125em; letter-spacing: 0em;"&gt;d'empru&lt;span style="letter-spacing: -0.01em;"&gt;nts  &lt;/span&gt;&lt;/span&gt;&lt;/div&gt;&lt;/div&gt;&lt;div class="A3_01" style="left:31.61em;top:45.0594em;"&gt;&lt;div class="annul-style" style="left: 31.61em; top: 2775.06em; position: absolute; white-space: nowrap;"&gt;&lt;span style="font-size: 0.84em; font-family: &amp;quot;GWIPSK+Garamond-Bold&amp;quot;; color: rgb(0, 0, 0); line-height: 1.125em; letter-spacing: 0em;"&gt;Autre&lt;span style="letter-spacing: -0.01em;"&gt;s  &lt;/span&gt;&lt;/span&gt;&lt;/div&gt;&lt;/div&gt;&lt;div class="A3_01" style="left:31.0371em;top:45.9794em;"&gt;&lt;div class="annul-style" style="left: 31.0371em; top: 2775.98em; position: absolute; white-space: nowrap;"&gt;&lt;span style="font-size: 0.84em; font-family: &amp;quot;GWIPSK+Garamond-Bold&amp;quot;; color: rgb(0, 0, 0); line-height: 1.125em; letter-spacing: 0em;"&gt;variati&lt;span style="letter-spacing: -0.01em;"&gt;ons  &lt;/span&gt;&lt;/span&gt;&lt;/div&gt;&lt;/div&gt;&lt;div class="A3_01" style="left:17.1811em;top:47.0594em;"&gt;&lt;div class="annul-style" style="left: 17.1811em; top: 2777.06em; position: absolute; white-space: nowrap;"&gt;&lt;span style="font-size: 0.84em; font-family: &amp;quot;GWIPSK+Garamond-Bold&amp;quot;; color: rgb(0, 0, 0); line-height: 1.125em;"&gt;au  &lt;/span&gt;&lt;/div&gt;&lt;/div&gt;&lt;div class="A3_01" style="left:44.3799em;top:47.0594em;"&gt;&lt;div class="annul-style" style="left: 44.3799em; top: 2777.06em; position: absolute; white-space: nowrap;"&gt;&lt;span style="font-size: 0.84em; font-family: &amp;quot;GWIPSK+Garamond-Bold&amp;quot;; color: rgb(0, 0, 0); line-height: 1.125em;"&gt;au  &lt;/span&gt;&lt;/div&gt;&lt;/div&gt;&lt;div class="A3_01" style="left:31.3366em;top:47.8594em;"&gt;&lt;div class="annul-style" style="left: 31.3366em; top: 2777.86em; position: absolute; white-space: nowrap;"&gt;&lt;span style="font-size: 0.84em; font-family: &amp;quot;GWIPSK+Garamond-Bold&amp;quot;; color: rgb(0, 0, 0); line-height: 1.125em; letter-spacing: 0em;"&gt;contra&lt;span style="letter-spacing: -0.01em;"&gt;ts  &lt;/span&gt;&lt;/span&gt;&lt;/div&gt;&lt;/div&gt;&lt;div class="A3_01" style="left:30.9372em;top:48.7994em;"&gt;&lt;div class="annul-style" style="left: 30.9372em; top: 2778.8em; position: absolute; white-space: nowrap;"&gt;&lt;span style="word-spacing: 0.03em; font-size: 0.84em; font-family: &amp;quot;GWIPSK+Garamond-Bold&amp;quot;; color: rgb(0, 0, 0); line-height: 1.125em; letter-spacing: -0.01em;"&gt;IFRS 16 et  &lt;/span&gt;&lt;/div&gt;&lt;/div&gt;&lt;div class="A3_01" style="left:30.3602em;top:49.7394em;"&gt;&lt;div class="annul-style" style="left: 30.3602em; top: 2779.74em; position: absolute; white-space: nowrap;"&gt;&lt;span style="font-size: 0.84em; font-family: &amp;quot;GWIPSK+Garamond-Bold&amp;quot;; color: rgb(0, 0, 0); line-height: 1.125em; letter-spacing: 0em;"&gt;actualisat&lt;span style="letter-spacing: -0.01em;"&gt;ion)  &lt;/span&gt;&lt;/span&gt;&lt;/div&gt;&lt;/div&gt;&lt;div class="A3_01" style="left:36.8099em;top:47.8594em;"&gt;&lt;div class="annul-style" style="left: 36.8099em; top: 2777.86em; position: absolute; white-space: nowrap;"&gt;&lt;span style="font-size: 0.84em; font-family: &amp;quot;GWIPSK+Garamond-Bold&amp;quot;; color: rgb(0, 0, 0); line-height: 1.125em; letter-spacing: 0em;"&gt;d'empru&lt;span style="letter-spacing: -0.01em;"&gt;nts  &lt;/span&gt;&lt;/span&gt;&lt;/div&gt;&lt;/div&gt;&lt;div class="A3_01" style="left:43.5423em;top:45.1794em;"&gt;&lt;div class="annul-style" style="left: 43.5423em; top: 2775.18em; position: absolute; white-space: nowrap;"&gt;&lt;span style="font-size: 0.84em; font-family: &amp;quot;GWIPSK+Garamond-Bold&amp;quot;; color: rgb(0, 0, 0); line-height: 1.125em; letter-spacing: 0em;"&gt;Capit&lt;span style="letter-spacing: -0.01em;"&gt;al  &lt;/span&gt;&lt;/span&gt;&lt;/div&gt;&lt;/div&gt;&lt;div class="A3_01" style="left:43.043em;top:46.1194em;"&gt;&lt;div class="annul-style" style="left: 43.043em; top: 2776.12em; position: absolute; white-space: nowrap;"&gt;&lt;span style="word-spacing: 0.06em; font-size: 0.84em; font-family: &amp;quot;GWIPSK+Garamond-Bold&amp;quot;; color: rgb(0, 0, 0); line-height: 1.125em; letter-spacing: -0.01em;"&gt;restant dû  &lt;/span&gt;&lt;/div&gt;&lt;/div&gt;&lt;div class="A3_01" style="left:15.7575em;top:48.9394em;"&gt;&lt;div class="annul-style" style="left: 15.7575em; top: 2778.94em; position: absolute; white-space: nowrap;"&gt;&lt;span style="font-size: 0.84em; font-family: &amp;quot;GWIPSK+Garamond-Bold&amp;quot;; color: rgb(0, 0, 0); line-height: 1.125em; letter-spacing: 0em;"&gt;01/10/2023  &lt;/span&gt;&lt;/div&gt;&lt;/div&gt;&lt;div class="A3_01" style="left:42.7869em;top:48.9394em;"&gt;&lt;div class="annul-style" style="left: 42.7869em; top: 2778.94em; position: absolute; white-space: nowrap;"&gt;&lt;span style="font-size: 0.84em; font-family: &amp;quot;GWIPSK+Garamond-Bold&amp;quot;; color: rgb(0, 0, 0); line-height: 1.125em; letter-spacing: 0em;"&gt;30/09/2024  &lt;/span&gt;&lt;/div&gt;&lt;/div&gt;&lt;div class="A3_01" style="left:3.84em;top:50.7194em;"&gt;&lt;div class="annul-style" style="left: 3.84em; top: 2780.72em; position: absolute; white-space: nowrap;"&gt;&lt;span style="word-spacing: 0.06em; font-size: 0.84em; font-family: &amp;quot;NSNCPJ+Garamond&amp;quot;; color: rgb(0, 0, 0); line-height: 1.125em; letter-spacing: -0.01em;"&gt;Emprunts auprès des  &lt;/span&gt;&lt;/div&gt;&lt;/div&gt;&lt;div class="A3_01" style="left:3.84em;top:51.6594em;"&gt;&lt;div class="annul-style" style="left: 3.84em; top: 2781.66em; position: absolute; white-space: nowrap;"&gt;&lt;span style="word-spacing: 0.08em; font-size: 0.84em; font-family: &amp;quot;NSNCPJ+Garamond&amp;quot;; color: rgb(0, 0, 0); line-height: 1.125em; letter-spacing: -0.01em;"&gt;établissements de crédit  &lt;/span&gt;&lt;/div&gt;&lt;/div&gt;&lt;div class="A3_01" style="left:17.5202em;top:51.1794em;"&gt;&lt;div class="annul-style" style="left: 17.5202em; top: 2781.18em; position: absolute; white-space: nowrap;"&gt;&lt;span style="word-spacing: 0.03em; font-size: 0.84em; font-family: &amp;quot;NSNCPJ+Garamond&amp;quot;; color: rgb(0, 0, 0); line-height: 1.125em; letter-spacing: -0.01em;"&gt;16 760  &lt;/span&gt;&lt;/div&gt;&lt;/div&gt;&lt;div class="A3_01" style="left:28.0042em;top:51.1794em;"&gt;&lt;div class="annul-style" style="left: 28.0042em; top: 2781.18em; position: absolute; white-space: nowrap;"&gt;&lt;span style="word-spacing: 0.03em; font-size: 0.84em; font-family: &amp;quot;NSNCPJ+Garamond&amp;quot;; color: rgb(0, 0, 0); line-height: 1.125em; letter-spacing: -0.01em;"&gt;4 273  &lt;/span&gt;&lt;/div&gt;&lt;/div&gt;&lt;div class="A3_01" style="left:40.1658em;top:51.1794em;"&gt;&lt;div class="annul-style" style="left: 40.1658em; top: 2781.18em; position: absolute; white-space: nowrap;"&gt;&lt;span style="word-spacing: 0.03em; font-size: 0.84em; font-family: &amp;quot;NSNCPJ+Garamond&amp;quot;; color: rgb(0, 0, 0); line-height: 1.125em; letter-spacing: -0.01em;"&gt;5 489  &lt;/span&gt;&lt;/div&gt;&lt;/div&gt;&lt;div class="A3_01" style="left:44.9377em;top:51.1794em;"&gt;&lt;div class="annul-style" style="left: 44.9377em; top: 2781.18em; position: absolute; white-space: nowrap;"&gt;&lt;span style="word-spacing: 0.03em; font-size: 0.84em; font-family: &amp;quot;NSNCPJ+Garamond&amp;quot;; color: rgb(0, 0, 0); line-height: 1.125em; letter-spacing: -0.01em;"&gt;15 543  &lt;/span&gt;&lt;/div&gt;&lt;/div&gt;&lt;div class="A3_01" style="left:3.84em;top:52.6594em;"&gt;&lt;div class="annul-style" style="left: 3.84em; top: 2782.66em; position: absolute; white-space: nowrap;"&gt;&lt;span style="word-spacing: 0.05em; font-size: 0.84em; font-family: &amp;quot;NSNCPJ+Garamond&amp;quot;; color: rgb(0, 0, 0); line-height: 1.125em; letter-spacing: -0.01em;"&gt;Prêts Garantis par l'Etat (PGE)  &lt;/span&gt;&lt;/div&gt;&lt;/div&gt;&lt;div class="A3_01" style="left:17.5202em;top:52.6594em;"&gt;&lt;div class="annul-style" style="left: 17.5202em; top: 2782.66em; position: absolute; white-space: nowrap;"&gt;&lt;span style="word-spacing: 0.03em; font-size: 0.84em; font-family: &amp;quot;NSNCPJ+Garamond&amp;quot;; color: rgb(0, 0, 0); line-height: 1.125em; letter-spacing: -0.01em;"&gt;20 232  &lt;/span&gt;&lt;/div&gt;&lt;/div&gt;&lt;div class="A3_01" style="left:40.1658em;top:52.6594em;"&gt;&lt;div class="annul-style" style="left: 40.1658em; top: 2782.66em; position: absolute; white-space: nowrap;"&gt;&lt;span style="word-spacing: 0.03em; font-size: 0.84em; font-family: &amp;quot;NSNCPJ+Garamond&amp;quot;; color: rgb(0, 0, 0); line-height: 1.125em; letter-spacing: -0.01em;"&gt;7 526  &lt;/span&gt;&lt;/div&gt;&lt;/div&gt;&lt;div class="A3_01" style="left:44.9377em;top:52.6594em;"&gt;&lt;div class="annul-style" style="left: 44.9377em; top: 2782.66em; position: absolute; white-space: nowrap;"&gt;&lt;span style="word-spacing: 0.03em; font-size: 0.84em; font-family: &amp;quot;NSNCPJ+Garamond&amp;quot;; color: rgb(0, 0, 0); line-height: 1.125em; letter-spacing: -0.01em;"&gt;12 706  &lt;/span&gt;&lt;/div&gt;&lt;/div&gt;&lt;div class="A3_01" style="left:3.84em;top:53.6594em;"&gt;&lt;div class="annul-style" style="left: 3.84em; top: 2783.66em; position: absolute; white-space: nowrap;"&gt;&lt;span style="word-spacing: 0.06em; font-size: 0.84em; font-family: &amp;quot;NSNCPJ+Garamond&amp;quot;; color: rgb(0, 0, 0); line-height: 1.125em; letter-spacing: -0.01em;"&gt;Emprunts auprès des organismes  &lt;/span&gt;&lt;/div&gt;&lt;/div&gt;&lt;div class="A3_01" style="left:3.84em;top:54.5994em;"&gt;&lt;div class="annul-style" style="left: 3.84em; top: 2784.6em; position: absolute; white-space: nowrap;"&gt;&lt;span style="font-size: 0.84em; font-family: &amp;quot;NSNCPJ+Garamond&amp;quot;; color: rgb(0, 0, 0); line-height: 1.125em; letter-spacing: 0em;"&gt;public&lt;span style="letter-spacing: -0.01em;"&gt;s  &lt;/span&gt;&lt;/span&gt;&lt;/div&gt;&lt;/div&gt;&lt;div class="A3_01" style="left:17.9108em;top:54.1194em;"&gt;&lt;div class="annul-style" style="left: 17.9108em; top: 2784.12em; position: absolute; white-space: nowrap;"&gt;&lt;span style="word-spacing: 0.03em; font-size: 0.84em; font-family: &amp;quot;NSNCPJ+Garamond&amp;quot;; color: rgb(0, 0, 0); line-height: 1.125em; letter-spacing: -0.01em;"&gt;5 000  &lt;/span&gt;&lt;/div&gt;&lt;/div&gt;&lt;div class="A3_01" style="left:45.3283em;top:54.1194em;"&gt;&lt;div class="annul-style" style="left: 45.3283em; top: 2784.12em; position: absolute; white-space: nowrap;"&gt;&lt;span style="word-spacing: 0.03em; font-size: 0.84em; font-family: &amp;quot;NSNCPJ+Garamond&amp;quot;; color: rgb(0, 0, 0); line-height: 1.125em; letter-spacing: -0.01em;"&gt;5 000  &lt;/span&gt;&lt;/div&gt;&lt;/div&gt;&lt;div class="A3_01" style="left:3.84em;top:55.5594em;"&gt;&lt;div class="annul-style" style="left: 3.84em; top: 2785.56em; position: absolute; white-space: nowrap;"&gt;&lt;span style="word-spacing: 0.1em; font-size: 0.84em; font-family: &amp;quot;NSNCPJ+Garamond&amp;quot;; color: rgb(0, 0, 0); line-height: 1.125em; letter-spacing: -0.01em;"&gt;Intérêts courus  &lt;/span&gt;&lt;/div&gt;&lt;/div&gt;&lt;div class="A3_01" style="left:18.5098em;top:55.5594em;"&gt;&lt;div class="annul-style" style="left: 18.5098em; top: 2785.56em; position: absolute; white-space: nowrap;"&gt;&lt;span style="font-size: 0.84em; font-family: &amp;quot;NSNCPJ+Garamond&amp;quot;; color: rgb(0, 0, 0); line-height: 1.125em;"&gt;119  &lt;/span&gt;&lt;/div&gt;&lt;/div&gt;&lt;div class="A3_01" style="left:41.1554em;top:55.5594em;"&gt;&lt;div class="annul-style" style="left: 41.1554em; top: 2785.56em; position: absolute; white-space: nowrap;"&gt;&lt;span style="font-size: 0.84em; font-family: &amp;quot;NSNCPJ+Garamond&amp;quot;; color: rgb(0, 0, 0); line-height: 1.125em;"&gt;14  &lt;/span&gt;&lt;/div&gt;&lt;/div&gt;&lt;div class="A3_01" style="left:45.9273em;top:55.5594em;"&gt;&lt;div class="annul-style" style="left: 45.9273em; top: 2785.56em; position: absolute; white-space: nowrap;"&gt;&lt;span style="font-size: 0.84em; font-family: &amp;quot;NSNCPJ+Garamond&amp;quot;; color: rgb(0, 0, 0); line-height: 1.125em;"&gt;105  &lt;/span&gt;&lt;/div&gt;&lt;/div&gt;&lt;div class="A3_01" style="left:3.84em;top:56.5594em;"&gt;&lt;div class="annul-style" style="left: 3.84em; top: 2786.56em; position: absolute; white-space: nowrap;"&gt;&lt;span style="word-spacing: 0em; font-size: 0.84em; font-family: &amp;quot;NSNCPJ+Garamond&amp;quot;; color: rgb(0, 0, 0); line-height: 1.125em; letter-spacing: 0em;"&gt;Découverts ban&lt;span style="letter-spacing: -0.01em;"&gt;caires  &lt;/span&gt;&lt;/span&gt;&lt;/div&gt;&lt;/div&gt;&lt;div class="A3_01" style="left:17.9108em;top:56.5594em;"&gt;&lt;div class="annul-style" style="left: 17.9108em; top: 2786.56em; position: absolute; white-space: nowrap;"&gt;&lt;span style="word-spacing: 0.03em; font-size: 0.84em; font-family: &amp;quot;NSNCPJ+Garamond&amp;quot;; color: rgb(0, 0, 0); line-height: 1.125em; letter-spacing: -0.01em;"&gt;9 273  &lt;/span&gt;&lt;/div&gt;&lt;/div&gt;&lt;div class="A3_01" style="left:33.3808em;top:56.5594em;"&gt;&lt;div class="annul-style" style="left: 33.3808em; top: 2786.56em; position: absolute; white-space: nowrap;"&gt;&lt;span style="word-spacing: 0.03em; font-size: 0.84em; font-family: &amp;quot;NSNCPJ+Garamond&amp;quot;; color: rgb(0, 0, 0); line-height: 1.125em; letter-spacing: -0.01em;"&gt;1 724  &lt;/span&gt;&lt;/div&gt;&lt;/div&gt;&lt;div class="A3_01" style="left:44.9377em;top:56.5594em;"&gt;&lt;div class="annul-style" style="left: 44.9377em; top: 2786.56em; position: absolute; white-space: nowrap;"&gt;&lt;span style="word-spacing: 0.03em; font-size: 0.84em; font-family: &amp;quot;NSNCPJ+Garamond&amp;quot;; color: rgb(0, 0, 0); line-height: 1.125em; letter-spacing: -0.01em;"&gt;10 997  &lt;/span&gt;&lt;/div&gt;&lt;/div&gt;&lt;div class="A3_01" style="left:3.84em;top:57.5794em;"&gt;&lt;div class="annul-style" style="left: 3.84em; top: 2787.58em; position: absolute; white-space: nowrap;"&gt;&lt;span style="word-spacing: 0.07em; font-size: 0.84em; font-family: &amp;quot;GWIPSK+Garamond-Bold&amp;quot;; color: rgb(0, 0, 0); line-height: 1.125em; letter-spacing: -0.01em;"&gt;TOTAL ENDETTEMENT  &lt;/span&gt;&lt;/div&gt;&lt;/div&gt;&lt;div class="A3_01" style="left:3.84em;top:58.4994em;"&gt;&lt;div class="annul-style" style="left: 3.84em; top: 2788.5em; position: absolute; white-space: nowrap;"&gt;&lt;span style="word-spacing: 0.06em; font-size: 0.84em; font-family: &amp;quot;GWIPSK+Garamond-Bold&amp;quot;; color: rgb(0, 0, 0); line-height: 1.125em; letter-spacing: -0.01em;"&gt;FINANCIER hors dettes  &lt;/span&gt;&lt;/div&gt;&lt;/div&gt;&lt;div class="A3_01" style="left:17.5808em;top:58.4994em;"&gt;&lt;div class="annul-style" style="left: 17.5808em; top: 2788.5em; position: absolute; white-space: nowrap;"&gt;&lt;span style="word-spacing: 0.03em; font-size: 0.84em; font-family: &amp;quot;GWIPSK+Garamond-Bold&amp;quot;; color: rgb(0, 0, 0); line-height: 1.125em; letter-spacing: -0.01em;"&gt;51 384  &lt;/span&gt;&lt;/div&gt;&lt;/div&gt;&lt;div class="A3_01" style="left:3.84em;top:59.4394em;"&gt;&lt;div class="annul-style" style="left: 3.84em; top: 2789.44em; position: absolute; white-space: nowrap;"&gt;&lt;span style="font-size: 0.84em; font-family: &amp;quot;GWIPSK+Garamond-Bold&amp;quot;; color: rgb(0, 0, 0); line-height: 1.125em; letter-spacing: 0em;"&gt;locativ&lt;span style="letter-spacing: -0.01em;"&gt;es  &lt;/span&gt;&lt;/span&gt;&lt;/div&gt;&lt;/div&gt;&lt;div class="A3_01" style="left:24.031em;top:58.4994em;"&gt;&lt;div class="annul-style" style="left: 24.031em; top: 2788.5em; position: absolute; white-space: nowrap;"&gt;&lt;span style="font-size: 0.84em; font-family: &amp;quot;GWIPSK+Garamond-Bold&amp;quot;; color: rgb(0, 0, 0); line-height: 1.125em;"&gt;0&lt;/span&gt;&lt;/div&gt;&lt;/div&gt;&lt;div class="A3_01" style="left:28.0042em;top:58.4994em;"&gt;&lt;div class="annul-style" style="left: 28.0042em; top: 2788.5em; position: absolute; white-space: nowrap;"&gt;&lt;span style="word-spacing: 0.03em; font-size: 0.84em; font-family: &amp;quot;GWIPSK+Garamond-Bold&amp;quot;; color: rgb(0, 0, 0); line-height: 1.125em; letter-spacing: -0.01em;"&gt;4 273  &lt;/span&gt;&lt;/div&gt;&lt;/div&gt;&lt;div class="A3_01" style="left:33.4415em;top:58.4994em;"&gt;&lt;div class="annul-style" style="left: 33.4415em; top: 2788.5em; position: absolute; white-space: nowrap;"&gt;&lt;span style="word-spacing: 0.03em; font-size: 0.84em; font-family: &amp;quot;GWIPSK+Garamond-Bold&amp;quot;; color: rgb(0, 0, 0); line-height: 1.125em; letter-spacing: -0.01em;"&gt;1 724  &lt;/span&gt;&lt;/div&gt;&lt;/div&gt;&lt;div class="A3_01" style="left:39.8358em;top:58.4994em;"&gt;&lt;div class="annul-style" style="left: 39.8358em; top: 2788.5em; position: absolute; white-space: nowrap;"&gt;&lt;span style="word-spacing: 0.03em; font-size: 0.84em; font-family: &amp;quot;GWIPSK+Garamond-Bold&amp;quot;; color: rgb(0, 0, 0); line-height: 1.125em; letter-spacing: -0.01em;"&gt;13 029  &lt;/span&gt;&lt;/div&gt;&lt;/div&gt;&lt;div class="A3_01" style="left:44.9377em;top:58.4994em;"&gt;&lt;div class="annul-style" style="left: 44.9377em; top: 2788.5em; position: absolute; white-space: nowrap;"&gt;&lt;span style="word-spacing: 0.03em; font-size: 0.84em; font-family: &amp;quot;GWIPSK+Garamond-Bold&amp;quot;; color: rgb(0, 0, 0); line-height: 1.125em; letter-spacing: -0.01em;"&gt;44 352  &lt;/span&gt;&lt;/div&gt;&lt;/div&gt;&lt;div class="A3_01" style="left:3.84em;top:60.6594em;"&gt;&lt;div class="annul-style" style="left: 3.84em; top: 2790.66em; position: absolute; white-space: nowrap;"&gt;&lt;span style="word-spacing: 0.1em; font-size: 0.84em; font-family: &amp;quot;NSNCPJ+Garamond&amp;quot;; color: rgb(0, 0, 0); line-height: 1.125em; letter-spacing: -0.01em;"&gt;Dettes locatives  &lt;/span&gt;&lt;/div&gt;&lt;/div&gt;&lt;div class="A3_01" style="left:17.1296em;top:60.6594em;"&gt;&lt;div class="annul-style" style="left: 17.1296em; top: 2790.66em; position: absolute; white-space: nowrap;"&gt;&lt;span style="word-spacing: 0.04em; font-size: 0.84em; font-family: &amp;quot;NSNCPJ+Garamond&amp;quot;; color: rgb(0, 0, 0); line-height: 1.125em; letter-spacing: -0.01em;"&gt;115 550  &lt;/span&gt;&lt;/div&gt;&lt;/div&gt;&lt;div class="A3_01" style="left:21.9998em;top:60.6594em;"&gt;&lt;div class="annul-style" style="left: 21.9998em; top: 2790.66em; position: absolute; white-space: nowrap;"&gt;&lt;span style="word-spacing: 0.04em; font-size: 0.84em; font-family: &amp;quot;NSNCPJ+Garamond&amp;quot;; color: rgb(0, 0, 0); line-height: 1.125em; letter-spacing: -0.01em;"&gt;-15 515  &lt;/span&gt;&lt;/div&gt;&lt;/div&gt;&lt;div class="A3_01" style="left:29.3844em;top:60.6594em;"&gt;&lt;div class="annul-style" style="left: 29.3844em; top: 2790.66em; position: absolute; white-space: nowrap;"&gt;&lt;span style="font-size: 0.84em; font-family: &amp;quot;NSNCPJ+Garamond&amp;quot;; color: rgb(0, 0, 0); line-height: 1.125em;"&gt;0&lt;/span&gt;&lt;/div&gt;&lt;/div&gt;&lt;div class="A3_01" style="left:32.9902em;top:60.6594em;"&gt;&lt;div class="annul-style" style="left: 32.9902em; top: 2790.66em; position: absolute; white-space: nowrap;"&gt;&lt;span style="word-spacing: 0.03em; font-size: 0.84em; font-family: &amp;quot;NSNCPJ+Garamond&amp;quot;; color: rgb(0, 0, 0); line-height: 1.125em; letter-spacing: -0.01em;"&gt;13 410  &lt;/span&gt;&lt;/div&gt;&lt;/div&gt;&lt;div class="A3_01" style="left:39.7752em;top:60.6594em;"&gt;&lt;div class="annul-style" style="left: 39.7752em; top: 2790.66em; position: absolute; white-space: nowrap;"&gt;&lt;span style="word-spacing: 0.03em; font-size: 0.84em; font-family: &amp;quot;NSNCPJ+Garamond&amp;quot;; color: rgb(0, 0, 0); line-height: 1.125em; letter-spacing: -0.01em;"&gt;26 381  &lt;/span&gt;&lt;/div&gt;&lt;/div&gt;&lt;div class="A3_01" style="left:44.9377em;top:60.6594em;"&gt;&lt;div class="annul-style" style="left: 44.9377em; top: 2790.66em; position: absolute; white-space: nowrap;"&gt;&lt;span style="word-spacing: 0.03em; font-size: 0.84em; font-family: &amp;quot;NSNCPJ+Garamond&amp;quot;; color: rgb(0, 0, 0); line-height: 1.125em; letter-spacing: -0.01em;"&gt;87 065  &lt;/span&gt;&lt;/div&gt;&lt;/div&gt;&lt;div class="A3_01" style="left:3.84em;top:62.4394em;"&gt;&lt;div class="annul-style" style="left: 3.84em; top: 2792.44em; position: absolute; white-space: nowrap;"&gt;&lt;span style="word-spacing: 0.07em; font-size: 0.84em; font-family: &amp;quot;GWIPSK+Garamond-Bold&amp;quot;; color: rgb(0, 0, 0); line-height: 1.125em; letter-spacing: -0.01em;"&gt;TOTAL ENDETTEMENT  &lt;/span&gt;&lt;/div&gt;&lt;/div&gt;&lt;div class="A3_01" style="left:17.1902em;top:62.4394em;"&gt;&lt;div class="annul-style" style="left: 17.1902em; top: 2792.44em; position: absolute; white-space: nowrap;"&gt;&lt;span style="word-spacing: 0.04em; font-size: 0.84em; font-family: &amp;quot;GWIPSK+Garamond-Bold&amp;quot;; color: rgb(0, 0, 0); line-height: 1.125em; letter-spacing: -0.01em;"&gt;166 935  &lt;/span&gt;&lt;/div&gt;&lt;/div&gt;&lt;div class="A3_01" style="left:22.1036em;top:62.4394em;"&gt;&lt;div class="annul-style" style="left: 22.1036em; top: 2792.44em; position: absolute; white-space: nowrap;"&gt;&lt;span style="word-spacing: 0.04em; font-size: 0.84em; font-family: &amp;quot;GWIPSK+Garamond-Bold&amp;quot;; color: rgb(0, 0, 0); line-height: 1.125em; letter-spacing: -0.01em;"&gt;-15 515  &lt;/span&gt;&lt;/div&gt;&lt;/div&gt;&lt;div class="A3_01" style="left:28.0042em;top:62.4394em;"&gt;&lt;div class="annul-style" style="left: 28.0042em; top: 2792.44em; position: absolute; white-space: nowrap;"&gt;&lt;span style="word-spacing: 0.03em; font-size: 0.84em; font-family: &amp;quot;GWIPSK+Garamond-Bold&amp;quot;; color: rgb(0, 0, 0); line-height: 1.125em; letter-spacing: -0.01em;"&gt;4 273  &lt;/span&gt;&lt;/div&gt;&lt;/div&gt;&lt;div class="A3_01" style="left:33.1115em;top:62.4394em;"&gt;&lt;div class="annul-style" style="left: 33.1115em; top: 2792.44em; position: absolute; white-space: nowrap;"&gt;&lt;span style="word-spacing: 0.03em; font-size: 0.84em; font-family: &amp;quot;GWIPSK+Garamond-Bold&amp;quot;; color: rgb(0, 0, 0); line-height: 1.125em; letter-spacing: -0.01em;"&gt;15 134  &lt;/span&gt;&lt;/div&gt;&lt;/div&gt;&lt;div class="A3_01" style="left:39.8358em;top:62.4394em;"&gt;&lt;div class="annul-style" style="left: 39.8358em; top: 2792.44em; position: absolute; white-space: nowrap;"&gt;&lt;span style="word-spacing: 0.03em; font-size: 0.84em; font-family: &amp;quot;GWIPSK+Garamond-Bold&amp;quot;; color: rgb(0, 0, 0); line-height: 1.125em; letter-spacing: -0.01em;"&gt;39 410  &lt;/span&gt;&lt;/div&gt;&lt;/div&gt;&lt;div class="A3_01" style="left:44.729em;top:62.4394em;"&gt;&lt;div class="annul-style" style="left: 44.729em; top: 2792.44em; position: absolute; white-space: nowrap;"&gt;&lt;span style="word-spacing: 0.04em; font-size: 0.84em; font-family: &amp;quot;GWIPSK+Garamond-Bold&amp;quot;; color: rgb(0, 0, 0); line-height: 1.125em; letter-spacing: -0.01em;"&gt;131 417  &lt;/span&gt;&lt;/div&gt;&lt;/div&gt;&lt;/div&gt;&lt;div&gt;&lt;div&gt;&lt;div class="A3_01" style="left:5.9em;top:64.0305em;"&gt;&lt;div class="annul-style" style="left: 5.9em; top: 2864.03em;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2864.03em; position: absolute; white-space: nowrap;"&gt;&lt;span style="word-spacing: 0.06em; font-size: 0.92em; font-family: &amp;quot;IKGUOI+Garamond&amp;quot;; color: rgb(0, 0, 0); line-height: 1.125em; letter-spacing: -0.01em;"&gt;Page 186  &lt;/span&gt;&lt;/div&gt;&lt;/div&gt;&lt;div class="A3_01" style="left:5.9em;top:5.8305em;"&gt;&lt;div class="annul-style" style="left: 5.9em; top: 2805.83em; position: absolute; white-space: nowrap;"&gt;&lt;span style="word-spacing: 0.06em; font-size: 0.92em; font-family: &amp;quot;LWJWGA+Garamond-Bold&amp;quot;; color: rgb(0, 0, 0); line-height: 1.125em; letter-spacing: -0.01em;"&gt;Décomposition de la dette locative par nature  &lt;/span&gt;&lt;/div&gt;&lt;/div&gt;&lt;div class="A3_01" style="left:3.84em;top:10.2594em;"&gt;&lt;div class="annul-style" style="left: 3.84em; top: 2810.26em; position: absolute; white-space: nowrap;"&gt;&lt;span style="word-spacing: 0.06em; font-size: 0.84em; font-family: &amp;quot;GWIPSK+Garamond-Bold&amp;quot;; color: rgb(0, 0, 0); line-height: 1.125em; letter-spacing: -0.01em;"&gt;En milliers d'euros  &lt;/span&gt;&lt;/div&gt;&lt;/div&gt;&lt;div class="A3_01" style="left:16.0594em;top:9.3394em;"&gt;&lt;div class="annul-style" style="left: 16.0594em; top: 2809.34em; position: absolute; white-space: nowrap;"&gt;&lt;span style="font-size: 0.84em; font-family: &amp;quot;GWIPSK+Garamond-Bold&amp;quot;; color: rgb(0, 0, 0); line-height: 1.125em; letter-spacing: 0em;"&gt;Capit&lt;span style="letter-spacing: -0.01em;"&gt;al  &lt;/span&gt;&lt;/span&gt;&lt;/div&gt;&lt;/div&gt;&lt;div class="A3_01" style="left:15.0263em;top:10.2594em;"&gt;&lt;div class="annul-style" style="left: 15.0263em; top: 2810.26em; position: absolute; white-space: nowrap;"&gt;&lt;span style="word-spacing: 0.04em; font-size: 0.84em; font-family: &amp;quot;GWIPSK+Garamond-Bold&amp;quot;; color: rgb(0, 0, 0); line-height: 1.125em; letter-spacing: -0.01em;"&gt;restant dû au  &lt;/span&gt;&lt;/div&gt;&lt;/div&gt;&lt;div class="A3_01" style="left:15.3646em;top:11.1994em;"&gt;&lt;div class="annul-style" style="left: 15.3646em; top: 2811.2em; position: absolute; white-space: nowrap;"&gt;&lt;span style="font-size: 0.84em; font-family: &amp;quot;GWIPSK+Garamond-Bold&amp;quot;; color: rgb(0, 0, 0); line-height: 1.125em; letter-spacing: 0em;"&gt;01/10/2023  &lt;/span&gt;&lt;/div&gt;&lt;/div&gt;&lt;div class="A3_01" style="left:20.4799em;top:9.7994em;"&gt;&lt;div class="annul-style" style="left: 20.4799em; top: 2809.8em;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style="left:20.9619em;top:10.7394em;"&gt;&lt;div class="annul-style" style="left: 20.9619em; top: 2810.74em; position: absolute; white-space: nowrap;"&gt;&lt;span style="word-spacing: 0.04em; font-size: 0.84em; font-family: &amp;quot;GWIPSK+Garamond-Bold&amp;quot;; color: rgb(0, 0, 0); line-height: 1.125em; letter-spacing: -0.01em;"&gt;IFRS 16  &lt;/span&gt;&lt;/div&gt;&lt;/div&gt;&lt;div class="A3_01" style="left:25.356em;top:10.7394em;"&gt;&lt;div class="annul-style" style="left: 25.356em; top: 2810.74em; position: absolute; white-space: nowrap;"&gt;&lt;span style="font-size: 0.84em; font-family: &amp;quot;GWIPSK+Garamond-Bold&amp;quot;; color: rgb(0, 0, 0); line-height: 1.125em; letter-spacing: 0em;"&gt;d'empru&lt;span style="letter-spacing: -0.01em;"&gt;nts  &lt;/span&gt;&lt;/span&gt;&lt;/div&gt;&lt;/div&gt;&lt;div class="A3_01" style="left:31.61em;top:7.9194em;"&gt;&lt;div class="annul-style" style="left: 31.61em; top: 2807.92em; position: absolute; white-space: nowrap;"&gt;&lt;span style="font-size: 0.84em; font-family: &amp;quot;GWIPSK+Garamond-Bold&amp;quot;; color: rgb(0, 0, 0); line-height: 1.125em; letter-spacing: 0em;"&gt;Autre&lt;span style="letter-spacing: -0.01em;"&gt;s  &lt;/span&gt;&lt;/span&gt;&lt;/div&gt;&lt;/div&gt;&lt;div class="A3_01" style="left:31.0371em;top:8.8594em;"&gt;&lt;div class="annul-style" style="left: 31.0371em; top: 2808.86em; position: absolute; white-space: nowrap;"&gt;&lt;span style="font-size: 0.84em; font-family: &amp;quot;GWIPSK+Garamond-Bold&amp;quot;; color: rgb(0, 0, 0); line-height: 1.125em; letter-spacing: 0em;"&gt;variati&lt;span style="letter-spacing: -0.01em;"&gt;ons  &lt;/span&gt;&lt;/span&gt;&lt;/div&gt;&lt;/div&gt;&lt;div class="A3_01" style="left:30.9174em;top:9.7994em;"&gt;&lt;div class="annul-style" style="left: 30.9174em; top: 2809.8em;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style="left:31.3366em;top:10.7394em;"&gt;&lt;div class="annul-style" style="left: 31.3366em; top: 2810.74em; position: absolute; white-space: nowrap;"&gt;&lt;span style="font-size: 0.84em; font-family: &amp;quot;GWIPSK+Garamond-Bold&amp;quot;; color: rgb(0, 0, 0); line-height: 1.125em; letter-spacing: 0em;"&gt;contra&lt;span style="letter-spacing: -0.01em;"&gt;t</t>
        </is>
      </c>
      <c r="C44" s="30" t="inlineStr"/>
      <c r="D44" s="30" t="inlineStr"/>
    </row>
    <row r="45" ht="22" customHeight="1">
      <c r="A45" s="28" t="inlineStr">
        <is>
          <t xml:space="preserve">         Description de la méthode comptable concernant les instruments financiers [text block]</t>
        </is>
      </c>
      <c r="B45" s="30" t="inlineStr">
        <is>
          <t>&lt;div&gt;&lt;div&gt;&lt;div&gt;&lt;div&gt;&lt;div&gt;&lt;div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t>
        </is>
      </c>
      <c r="C45" s="30" t="inlineStr"/>
      <c r="D45" s="30" t="inlineStr"/>
    </row>
    <row r="46" ht="22" customHeight="1">
      <c r="A46" s="28" t="inlineStr">
        <is>
          <t xml:space="preserve">            Description de la méthode comptable concernant les passifs financiers [text block]</t>
        </is>
      </c>
      <c r="B46" s="30" t="inlineStr">
        <is>
          <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style="left:23.219em;top:38.7794em;"&gt;&lt;div class="an</t>
        </is>
      </c>
      <c r="C46" s="30" t="inlineStr"/>
      <c r="D46" s="30" t="inlineStr"/>
    </row>
    <row r="47" ht="22" customHeight="1">
      <c r="A47" s="28" t="inlineStr">
        <is>
          <t xml:space="preserve">      Informations relatives à l’effet des variations des cours des monnaies étrangères [text block]</t>
        </is>
      </c>
      <c r="B47" s="30" t="inlineStr">
        <is>
          <t>&lt;div&gt;&lt;div&gt;&lt;div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&lt;/span&gt;&lt;/div&gt;&lt;/div&gt;&lt;/div&gt;&lt;/div&gt;</t>
        </is>
      </c>
      <c r="C47" s="30" t="inlineStr"/>
      <c r="D47" s="30" t="inlineStr"/>
    </row>
    <row r="48" ht="22" customHeight="1">
      <c r="A48" s="28" t="inlineStr">
        <is>
          <t xml:space="preserve">         Description de la méthode comptable concernant l’écart de conversion [text block]</t>
        </is>
      </c>
      <c r="B48" s="30" t="inlineStr">
        <is>
          <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t>
        </is>
      </c>
      <c r="C48" s="30" t="inlineStr"/>
      <c r="D48" s="30" t="inlineStr"/>
    </row>
    <row r="49" ht="22" customHeight="1">
      <c r="A49" s="28" t="inlineStr">
        <is>
          <t xml:space="preserve">      Informations relatives aux avantages du personnel [text block]</t>
        </is>
      </c>
      <c r="B49" s="30" t="inlineStr">
        <is>
          <t>&lt;div&gt;&lt;div&gt;&lt;div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&lt;/span&gt;&lt;/div&gt;&lt;/div&gt;&lt;/div&gt;&lt;/div&gt;</t>
        </is>
      </c>
      <c r="C49" s="30" t="inlineStr"/>
      <c r="D49" s="30" t="inlineStr"/>
    </row>
    <row r="50" ht="22" customHeight="1">
      <c r="A50" s="28" t="inlineStr">
        <is>
          <t xml:space="preserve">         Description de la méthode comptable concernant les avantages du personnel [text block]</t>
        </is>
      </c>
      <c r="B50" s="30" t="inlineStr">
        <is>
          <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t>
        </is>
      </c>
      <c r="C50" s="30" t="inlineStr"/>
      <c r="D50" s="30" t="inlineStr"/>
    </row>
    <row r="51" ht="22" customHeight="1">
      <c r="A51" s="28" t="inlineStr">
        <is>
          <t xml:space="preserve">      Informations relatives aux produits financiers (charges financières) [text block]</t>
        </is>
      </c>
      <c r="B51" s="30" t="inlineStr">
        <is>
          <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&lt;/span&gt;&lt;/div&gt;&lt;/div&gt;&lt;/div&gt;&lt;/div&gt;</t>
        </is>
      </c>
      <c r="C51" s="30" t="inlineStr"/>
      <c r="D51" s="30" t="inlineStr"/>
    </row>
    <row r="52" ht="22" customHeight="1">
      <c r="A52" s="28" t="inlineStr">
        <is>
          <t xml:space="preserve">         Informations relatives aux charges financières [text block]</t>
        </is>
      </c>
      <c r="B52" s="30" t="inlineStr">
        <is>
          <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t>
        </is>
      </c>
      <c r="C52" s="30" t="inlineStr"/>
      <c r="D52" s="30" t="inlineStr"/>
    </row>
    <row r="53" ht="22" customHeight="1">
      <c r="A53" s="28" t="inlineStr">
        <is>
          <t xml:space="preserve">         Description de la méthode comptable concernant les produits financiers et les charges financières [text block]</t>
        </is>
      </c>
      <c r="B53" s="30" t="inlineStr">
        <is>
          <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t>
        </is>
      </c>
      <c r="C53" s="30" t="inlineStr"/>
      <c r="D53" s="30" t="inlineStr"/>
    </row>
    <row r="54" ht="22" customHeight="1">
      <c r="A54" s="28" t="inlineStr">
        <is>
          <t xml:space="preserve">            Description de la méthode comptable concernant les charges financières [text block]</t>
        </is>
      </c>
      <c r="B54" s="30" t="inlineStr">
        <is>
          <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t>
        </is>
      </c>
      <c r="C54" s="30" t="inlineStr"/>
      <c r="D54" s="30" t="inlineStr"/>
    </row>
    <row r="55" ht="22" customHeight="1">
      <c r="A55" s="28" t="inlineStr">
        <is>
          <t xml:space="preserve">      Informations relatives aux engagements et passifs éventuels [text block]</t>
        </is>
      </c>
      <c r="B55" s="30" t="inlineStr">
        <is>
          <t>&lt;div&gt;&lt;div&gt;&lt;div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&lt;/span&gt;&lt;/div&gt;&lt;/div&gt;&lt;/div&gt;&lt;/div&gt;</t>
        </is>
      </c>
      <c r="C55" s="30" t="inlineStr"/>
      <c r="D55" s="30" t="inlineStr"/>
    </row>
    <row r="56" ht="22" customHeight="1">
      <c r="A56" s="28" t="inlineStr">
        <is>
          <t xml:space="preserve">         Informations relatives aux engagements [text block]</t>
        </is>
      </c>
      <c r="B56" s="30" t="inlineStr">
        <is>
          <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t>
        </is>
      </c>
      <c r="C56" s="30" t="inlineStr"/>
      <c r="D56" s="30" t="inlineStr"/>
    </row>
    <row r="57" ht="22" customHeight="1">
      <c r="A57" s="28" t="inlineStr">
        <is>
          <t xml:space="preserve">      Informations relatives aux actifs non courants détenus en vue de la vente et activités abandonnées [text block]</t>
        </is>
      </c>
      <c r="B57" s="30" t="inlineStr">
        <is>
          <t>&lt;div&gt;&lt;div&gt;&lt;div&gt;&lt;div&gt;&lt;div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&lt;/span&gt;&lt;/div&gt;&lt;/div&gt;&lt;/div&gt;&lt;/div&gt;&lt;/div&gt;&lt;/div&gt;</t>
        </is>
      </c>
      <c r="C57" s="30" t="inlineStr"/>
      <c r="D57" s="30" t="inlineStr"/>
    </row>
    <row r="58" ht="22" customHeight="1">
      <c r="A58" s="28" t="inlineStr">
        <is>
          <t xml:space="preserve">         Informations relatives aux actifs non courants ou aux groupes destinés à être cédés qui sont classés comme détenus en vue de la vente [text block]</t>
        </is>
      </c>
      <c r="B58" s="30" t="inlineStr">
        <is>
          <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t>
        </is>
      </c>
      <c r="C58" s="30" t="inlineStr"/>
      <c r="D58" s="30" t="inlineStr"/>
    </row>
    <row r="59" ht="22" customHeight="1">
      <c r="A59" s="28" t="inlineStr">
        <is>
          <t xml:space="preserve">            Description de la méthode comptable concernant les actifs non courants ou les groupes destinés à être cédés qui sont classés comme détenus en vue de la vente [text block]</t>
        </is>
      </c>
      <c r="B59" s="30"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c r="C59" s="30" t="inlineStr"/>
      <c r="D59" s="30" t="inlineStr"/>
    </row>
    <row r="60" ht="22" customHeight="1">
      <c r="A60" s="28" t="inlineStr">
        <is>
          <t xml:space="preserve">         Description de la méthode comptable concernant les actifs non courants ou les groupes destinés à être cédés qui sont classés comme détenus en vue de la vente et les activités abandonnées [text block]</t>
        </is>
      </c>
      <c r="B60" s="30" t="inlineStr">
        <is>
          <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t>
        </is>
      </c>
      <c r="C60" s="30" t="inlineStr"/>
      <c r="D60" s="30" t="inlineStr"/>
    </row>
    <row r="61" ht="22" customHeight="1">
      <c r="A61" s="28" t="inlineStr">
        <is>
          <t xml:space="preserve">            Description de la méthode comptable concernant les actifs non courants ou les groupes destinés à être cédés qui sont classés comme détenus en vue de la vente [text block]</t>
        </is>
      </c>
      <c r="B61" s="30"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c r="C61" s="30" t="inlineStr"/>
      <c r="D61" s="30" t="inlineStr"/>
    </row>
    <row r="62" ht="22" customHeight="1">
      <c r="A62" s="28" t="inlineStr">
        <is>
          <t xml:space="preserve">      Informations relatives à la trésorerie et aux équivalents de trésorerie faisant l’objet de restrictions [text block]</t>
        </is>
      </c>
      <c r="B62" s="30" t="inlineStr">
        <is>
          <t>&lt;div&gt;&lt;div&gt;&lt;div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&lt;/span&gt;&lt;/div&gt;&lt;/div&gt;&lt;/div&gt;&lt;/div&gt;</t>
        </is>
      </c>
      <c r="C62" s="30" t="inlineStr"/>
      <c r="D62" s="30" t="inlineStr"/>
    </row>
    <row r="63" ht="22" customHeight="1">
      <c r="A63" s="28" t="inlineStr">
        <is>
          <t xml:space="preserve">         Description de la méthode comptable concernant la trésorerie et les équivalents de trésorerie faisant l’objet de restrictions [text block]</t>
        </is>
      </c>
      <c r="B63" s="30" t="inlineStr">
        <is>
          <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t>
        </is>
      </c>
      <c r="C63" s="30" t="inlineStr"/>
      <c r="D63" s="30" t="inlineStr"/>
    </row>
    <row r="64" ht="22" customHeight="1">
      <c r="A64" s="28" t="inlineStr">
        <is>
          <t xml:space="preserve">      Informations relatives aux actions propres [text block]</t>
        </is>
      </c>
      <c r="B64" s="30" t="inlineStr">
        <is>
          <t>&lt;div&gt;&lt;div&gt;&lt;div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&lt;/span&gt;&lt;/div&gt;&lt;/div&gt;&lt;/div&gt;&lt;/div&gt;</t>
        </is>
      </c>
      <c r="C64" s="30" t="inlineStr"/>
      <c r="D64" s="30" t="inlineStr"/>
    </row>
    <row r="65" ht="22" customHeight="1">
      <c r="A65" s="28" t="inlineStr">
        <is>
          <t xml:space="preserve">         Description de la méthode comptable concernant les actions propres [text block]</t>
        </is>
      </c>
      <c r="B65" s="30" t="inlineStr">
        <is>
          <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t>
        </is>
      </c>
      <c r="C65" s="30" t="inlineStr"/>
      <c r="D65" s="30" t="inlineStr"/>
    </row>
    <row r="66" ht="22" customHeight="1">
      <c r="A66" s="28" t="inlineStr">
        <is>
          <t xml:space="preserve">      Informations relatives au capital social, aux réserves et aux autres participations [text block]</t>
        </is>
      </c>
      <c r="B66" s="30" t="inlineStr">
        <is>
          <t>&lt;div&gt;&lt;div&gt;&lt;div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&lt;/span&gt;&lt;/div&gt;&lt;/div&gt;&lt;/div&gt;&lt;/div&gt;</t>
        </is>
      </c>
      <c r="C66" s="30" t="inlineStr"/>
      <c r="D66" s="30" t="inlineStr"/>
    </row>
    <row r="67" ht="22" customHeight="1">
      <c r="A67" s="28" t="inlineStr">
        <is>
          <t xml:space="preserve">         Informations relatives au capital émis [text block]</t>
        </is>
      </c>
      <c r="B67" s="30" t="inlineStr">
        <is>
          <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t>
        </is>
      </c>
      <c r="C67" s="30" t="inlineStr"/>
      <c r="D67" s="30" t="inlineStr"/>
    </row>
    <row r="68" ht="22" customHeight="1">
      <c r="A68" s="28" t="inlineStr">
        <is>
          <t xml:space="preserve">         Informations relatives aux réserves figurant dans les capitaux propres [text block]</t>
        </is>
      </c>
      <c r="B68" s="30" t="inlineStr">
        <is>
          <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t>
        </is>
      </c>
      <c r="C68" s="30" t="inlineStr"/>
      <c r="D68" s="30" t="inlineStr"/>
    </row>
    <row r="69" ht="22" customHeight="1">
      <c r="A69" s="28" t="inlineStr">
        <is>
          <t xml:space="preserve">      Informations relatives au goodwill [text block]</t>
        </is>
      </c>
      <c r="B69" s="30" t="inlineStr">
        <is>
          <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t>
        </is>
      </c>
      <c r="C69" s="30" t="inlineStr"/>
      <c r="D69" s="30" t="inlineStr"/>
    </row>
    <row r="70" ht="22" customHeight="1">
      <c r="A70" s="28" t="inlineStr">
        <is>
          <t xml:space="preserve">         Description de la méthode comptable concernant le goodwill [text block]</t>
        </is>
      </c>
      <c r="B70" s="30"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c r="C70" s="30" t="inlineStr"/>
      <c r="D70" s="30" t="inlineStr"/>
    </row>
    <row r="71" ht="22" customHeight="1">
      <c r="A71" s="28" t="inlineStr">
        <is>
          <t xml:space="preserve">      Adresse de l’entité</t>
        </is>
      </c>
      <c r="B71" s="30" t="inlineStr">
        <is>
          <t>France</t>
        </is>
      </c>
      <c r="C71" s="30" t="inlineStr"/>
      <c r="D71" s="30" t="inlineStr"/>
    </row>
    <row r="72" ht="22" customHeight="1">
      <c r="A72" s="28" t="inlineStr">
        <is>
          <t xml:space="preserve">      Forme juridique de l’entité</t>
        </is>
      </c>
      <c r="B72" s="30" t="inlineStr">
        <is>
          <t xml:space="preserve">société anonyme </t>
        </is>
      </c>
      <c r="C72" s="30" t="inlineStr"/>
      <c r="D72" s="30" t="inlineStr"/>
    </row>
    <row r="73" ht="22" customHeight="1">
      <c r="A73" s="28" t="inlineStr">
        <is>
          <t xml:space="preserve">      Pays de constitution</t>
        </is>
      </c>
      <c r="B73" s="30" t="inlineStr">
        <is>
          <t>France</t>
        </is>
      </c>
      <c r="C73" s="30" t="inlineStr"/>
      <c r="D73" s="30" t="inlineStr"/>
    </row>
    <row r="74" ht="22" customHeight="1">
      <c r="A74" s="28" t="inlineStr">
        <is>
          <t xml:space="preserve">      Adresse du siège social de l’entité</t>
        </is>
      </c>
      <c r="B74" s="30" t="inlineStr">
        <is>
          <t>3, Avenue Hoche, 75008 Paris</t>
        </is>
      </c>
      <c r="C74" s="30" t="inlineStr"/>
      <c r="D74" s="30" t="inlineStr"/>
    </row>
    <row r="75" ht="22" customHeight="1">
      <c r="A75" s="28" t="inlineStr">
        <is>
          <t xml:space="preserve">      Établissement principal</t>
        </is>
      </c>
      <c r="B75" s="30" t="inlineStr">
        <is>
          <t>3, Avenue Hoche, 75008 Paris</t>
        </is>
      </c>
      <c r="C75" s="30" t="inlineStr"/>
      <c r="D75" s="30" t="inlineStr"/>
    </row>
    <row r="76" ht="22" customHeight="1">
      <c r="A76" s="28" t="inlineStr">
        <is>
          <t xml:space="preserve">      Informations relatives aux notes et autres informations explicatives [text block]</t>
        </is>
      </c>
      <c r="B76" s="30" t="inlineStr">
        <is>
          <t>&lt;div&gt;&lt;div class="A2_01" style="left:6.2292em;top:10.6505em;"&gt;&lt;div class="annul-style" style="left: 6.2292em; top: 10.6505em; position: absolute; white-space: nowrap;"&gt;&lt;span style="word-spacing: 0.78em; font-size: 0.92em; font-family: &amp;quot;SKEMWF+Garamond-Bold&amp;quot;; color: rgb(0, 0, 0); line-height: 1.125em; letter-spacing: 0em;"&gt;1. Informatio&lt;span style="letter-spacing: -0.01em;"&gt;ns&lt;/span&gt;&lt;/span&gt;&lt;span style="word-spacing: 0em; letter-spacing: 0em; font-size: 0.92em; font-family: &amp;quot;SKEMWF+Garamond-Bold&amp;quot;; color: rgb(0, 0, 0); line-height: 1.125em;"&gt; &lt;/span&gt;&lt;span style="font-size: 0.92em; font-family: &amp;quot;SKEMWF+Garamond-Bold&amp;quot;; color: rgb(0, 0, 0); line-height: 1.125em; letter-spacing: 0em;"&gt;générale&lt;span style="letter-spacing: -0.01em;"&gt;s  &lt;/span&gt;&lt;/span&gt;&lt;/div&gt;&lt;/div&gt;&lt;div class="A2_01" style="left:5.9em;top:13.3505em;"&gt;&lt;div class="annul-style" style="left: 5.9em; top: 13.3505em; position: absolute; white-space: nowrap;"&gt;&lt;span style="word-spacing: 0.16em; font-size: 0.92em; font-family: &amp;quot;OLJEGR+Garamond&amp;quot;; color: rgb(0, 0, 0); line-height: 1.125em; letter-spacing: -0.01em;"&gt;Créé en 1985, le groupe Cafom est un acteur majeur de l'aménagement de la maison avec 32 magasins  &lt;/span&gt;&lt;/div&gt;&lt;/div&gt;&lt;div class="A2_01" style="left:5.9em;top:14.3705em;"&gt;&lt;div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&lt;/div&gt;&lt;/div&gt;&lt;div class="A2_01" style="left:5.9em;top:15.4105em;"&gt;&lt;div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&lt;/div&gt;&lt;/div&gt;&lt;div class="A2_01" style="left:5.9em;top:16.4305em;"&gt;&lt;div class="annul-style" style="left: 5.9em; top: 16.4305em; position: absolute; white-space: nowrap;"&gt;&lt;span style="word-spacing: 0.07em; font-size: 0.92em; font-family: &amp;quot;OLJEGR+Garamond&amp;quot;; color: rgb(0, 0, 0); line-height: 1.125em; letter-spacing: -0.01em;"&gt;et Directlowcost.com (B2B international), et des marques Habitat et SIA.  &lt;/span&gt;&lt;/div&gt;&lt;/div&gt;&lt;div class="A2_01" style="left:5.9em;top:18.5105em;"&gt;&lt;div class="annul-style" style="left: 5.9em; top: 18.5105em; position: absolute; white-space: nowrap;"&gt;&lt;span style="word-spacing: 0.13em; font-size: 0.92em; font-family: &amp;quot;OLJEGR+Garamond&amp;quot;; color: rgb(0, 0, 0); line-height: 1.125em; letter-spacing: -0.01em;"&gt;CAFOM, société mère du Groupe, est une société anonyme de droit français à Conseil d'administration,  &lt;/span&gt;&lt;/div&gt;&lt;/div&gt;&lt;div class="A2_01" style="left:5.9em;top:19.5305em;"&gt;&lt;div class="annul-style" style="left: 5.9em; top: 19.5305em; position: absolute; white-space: nowrap;"&gt;&lt;span style="word-spacing: 0.04em; font-size: 0.92em; font-family: &amp;quot;OLJEGR+Garamond&amp;quot;; color: rgb(0, 0, 0); line-height: 1.125em; letter-spacing: -0.01em;"&gt;dont le siège social est 3, Avenue Hoche, 75008 Paris. La société est immatriculée au Registre du commerce  &lt;/span&gt;&lt;/div&gt;&lt;/div&gt;&lt;div class="A2_01" style="left:5.9em;top:20.5705em;"&gt;&lt;div class="annul-style" style="left: 5.9em; top: 20.5705em; position: absolute; white-space: nowrap;"&gt;&lt;span style="word-spacing: 0.05em; font-size: 0.92em; font-family: &amp;quot;OLJEGR+Garamond&amp;quot;; color: rgb(0, 0, 0); line-height: 1.125em; letter-spacing: -0.01em;"&gt;et des sociétés sous le numéro 422 323 303 RCS Paris et est cotée à l'Euronext Paris.  &lt;/span&gt;&lt;/div&gt;&lt;/div&gt;&lt;div&gt;&lt;div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t>
        </is>
      </c>
      <c r="C76" s="30" t="inlineStr"/>
      <c r="D76" s="30" t="inlineStr"/>
    </row>
    <row r="77" ht="22" customHeight="1">
      <c r="A77" s="28" t="inlineStr">
        <is>
          <t xml:space="preserve">      Description de la nature des opérations de l’entité et de ses principales activités</t>
        </is>
      </c>
      <c r="B77" s="30" t="inlineStr">
        <is>
          <t>acteur majeur de l'aménagement de la maison avec 32 magasins  &lt;div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&lt;/div&gt;et Directlowcost.com (B2B international), et des marques Habitat et SIA</t>
        </is>
      </c>
      <c r="C77" s="30" t="inlineStr"/>
      <c r="D77" s="30" t="inlineStr"/>
    </row>
    <row r="78" ht="22" customHeight="1">
      <c r="A78" s="28" t="inlineStr">
        <is>
          <t xml:space="preserve">      Informations relatives aux intérêts détenus dans d’autres entités [text block]</t>
        </is>
      </c>
      <c r="B78" s="30" t="inlineStr">
        <is>
          <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&lt;/span&gt;&lt;/div&gt;&lt;/div&gt;&lt;/div&gt;&lt;/div&gt;</t>
        </is>
      </c>
      <c r="C78" s="30" t="inlineStr"/>
      <c r="D78" s="30" t="inlineStr"/>
    </row>
    <row r="79" ht="22" customHeight="1">
      <c r="A79" s="28" t="inlineStr">
        <is>
          <t xml:space="preserve">      Informations relatives à l’autorisation des états financiers [text block]</t>
        </is>
      </c>
      <c r="B79" s="30" t="inlineStr">
        <is>
          <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t>
        </is>
      </c>
      <c r="C79" s="30" t="inlineStr"/>
      <c r="D79" s="30" t="inlineStr"/>
    </row>
    <row r="80" ht="22" customHeight="1">
      <c r="A80" s="28" t="inlineStr">
        <is>
          <t xml:space="preserve">      Informations générales relatives aux états financiers [text block]</t>
        </is>
      </c>
      <c r="B80" s="30" t="inlineStr">
        <is>
          <t xml:space="preserve">&lt;div&gt;&lt;div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 style="left: 6.3833em; top: 123.55em; position: absolute; white-space: nowrap;"&gt;&lt;span style="word-spacing: 0.08em; font-size: 0.92em; font-family: &amp;quot;OLJEGR+Garamond&amp;quot;; color: rgb(0, 0, 0); line-height: 1.125em; letter-spacing: -0.01em;"&gt;Le Groupe a exercé par anticipation, avec une année d'avance, l'option d'achat prévue dans le contrat de  &lt;/span&gt;&lt;/div&gt;&lt;/div&gt;&lt;div class="A2_01" style="left:6.3833em;top:54.5705em;"&gt;&lt;div class="annul-style" style="left: 6.3833em; top: 124.571em; position: absolute; white-space: nowrap;"&gt;&lt;span style="word-spacing: 0.15em; font-size: 0.92em; font-family: &amp;quot;OLJEGR+Garamond&amp;quot;; color: rgb(0, 0, 0); line-height: 1.125em; letter-spacing: -0.01em;"&gt;crédit-bail immobilier portant sur un local commercial situé dans le centre commercial Montparnasse à  &lt;/span&gt;&lt;/div&gt;&lt;/div&gt;&lt;div class="A2_01" style="left:6.3833em;top:55.6105em;"&gt;&lt;div class="annul-style" style="left: 6.3833em; top: 125.611em; position: absolute; white-space: nowrap;"&gt;&lt;span style="word-spacing: 0.1em; font-size: 0.92em; font-family: &amp;quot;OLJEGR+Garamond&amp;quot;; color: rgb(0, 0, 0); line-height: 1.125em; letter-spacing: -0.01em;"&gt;Paris, pour un prix de 6,6 M€.&lt;/span&gt;&lt;/div&gt;&lt;/div&gt;&lt;div class="A2_01" style="left:17.9208em;top:55.6105em;"&gt;&lt;div class="annul-style" style="left: 17.9208em; top: 125.611em; position: absolute; white-space: nowrap;"&gt;&lt;span style="word-spacing: 0.12em; font-size: 0.92em; font-family: &amp;quot;OLJEGR+Garamond&amp;quot;; color: rgb(0, 0, 0); line-height: 1.125em; letter-spacing: -0.01em;"&gt;L'acte de vente a été signé en février 2024. Le Groupe a remboursé en  &lt;/span&gt;&lt;/div&gt;&lt;/div&gt;&lt;div class="A2_01" style="left:6.3833em;top:56.6505em;"&gt;&lt;div class="annul-style" style="left: 6.3833em; top: 126.65em; position: absolute; white-space: nowrap;"&gt;&lt;span style="word-spacing: 0.05em; font-size: 0.92em; font-family: &amp;quot;OLJEGR+Garamond&amp;quot;; color: rgb(0, 0, 0); line-height: 1.125em; letter-spacing: -0.01em;"&gt;complément un emprunt bancaire adossé à ce crédit-bail pour un montant de 0,5 M€.  &lt;/span&gt;&lt;/div&gt;&lt;/div&gt;&lt;/div&gt;&lt;/div&gt;&lt;div&gt;&lt;div&gt;&lt;div class="A2_01" style="left:5.9em;top:64.0305em;"&gt;&lt;div class="annul-style" style="left: 5.9em; top: 204.031em;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204.031em; position: absolute; white-space: nowrap;"&gt;&lt;span style="word-spacing: 0.06em; font-size: 0.92em; font-family: &amp;quot;OLJEGR+Garamond&amp;quot;; color: rgb(0, 0, 0); line-height: 1.125em; letter-spacing: -0.01em;"&gt;Page 148  &lt;/span&gt;&lt;/div&gt;&lt;/div&gt;&lt;div class="A2_01" style="left:7.4em;top:5.8363em;"&gt;&lt;div class="annul-style" style="left: 7.4em; top: 145.836em; position: absolute; white-space: nowrap;"&gt;&lt;span style="font-size: 0.92em; font-family: &amp;quot;BFAAPK+Wingdings-Regular&amp;quot;, &amp;quot;Times New Roman&amp;quot;; color: rgb(0, 0, 0); line-height: 1.10986em;"&gt;§&lt;/span&gt;&lt;/div&gt;&lt;/div&gt;&lt;div class="A2_01" style="left:8.9em;top:5.8705em;"&gt;&lt;div class="annul-style" style="left: 8.9em; top: 145.87em; position: absolute; white-space: nowrap;"&gt;&lt;span style="word-spacing: 0.07em; font-size: 0.92em; font-family: &amp;quot;SKEMWF+Garamond-Bold&amp;quot;; color: rgb(0, 0, 0); line-height: 1.125em; letter-spacing: -0.01em;"&gt;Marque Habitat et relation avec Habitat Design International (HDI)  &lt;/span&gt;&lt;/div&gt;&lt;/div&gt;&lt;div class="A2_01" style="left:6.3833em;top:8.6705em;"&gt;&lt;div class="annul-style" style="left: 6.3833em; top: 148.671em; position: absolute; white-space: nowrap;"&gt;&lt;span style="word-spacing: -0.05em; font-size: 0.92em; font-family: &amp;quot;OLJEGR+Garamond&amp;quot;; color: rgb(0, 0, 0); line-height: 1.125em; letter-spacing: 0em;"&gt;Lors de la cession du pôle Habitat en octobre 2020, le Groupe CAFOM était resté propriét&lt;span style="letter-spacing: -0.01em;"&gt;aire des marques  &lt;/span&gt;&lt;/span&gt;&lt;/div&gt;&lt;/div&gt;&lt;div class="A2_01" style="left:6.3833em;top:9.7105em;"&gt;&lt;div class="annul-style" style="left: 6.3833em; top: 149.71em; position: absolute; white-space: nowrap;"&gt;&lt;span style="word-spacing: 0.1em; font-size: 0.92em; font-family: &amp;quot;OLJEGR+Garamond&amp;quot;; color: rgb(0, 0, 0); line-height: 1.125em; letter-spacing: -0.01em;"&gt;Habitat et avait accordé une licence d'exploitation exclusive à Habitat Design International (HDI). Cette  &lt;/span&gt;&lt;/div&gt;&lt;/div&gt;&lt;div class="A2_01" style="left:6.3833em;top:10.7305em;"&gt;&lt;div class="annul-style" style="left: 6.3833em; top: 150.731em; position: absolute; white-space: nowrap;"&gt;&lt;span style="word-spacing: 0.05em; font-size: 0.92em; font-family: &amp;quot;OLJEGR+Garamond&amp;quot;; color: rgb(0, 0, 0); line-height: 1.125em; letter-spacing: -0.01em;"&gt;société, ainsi que sa principale filiale Habitat France (HFS), ont été déclarées en liquidation judiciaire le 28  &lt;/span&gt;&lt;/div&gt;&lt;/div&gt;&lt;div class="A2_01" style="left:6.3833em;top:11.7705em;"&gt;&lt;div class="annul-style" style="left: 6.3833em; top: 151.77em; position: absolute; white-space: nowrap;"&gt;&lt;span style="word-spacing: 0.06em; font-size: 0.92em; font-family: &amp;quot;OLJEGR+Garamond&amp;quot;; color: rgb(0, 0, 0); line-height: 1.125em; letter-spacing: -0.01em;"&gt;décembre 2023, après avoir été placées en redressement judiciaire 3 semaines plus tôt.  &lt;/span&gt;&lt;/div&gt;&lt;/div&gt;&lt;div class="A2_01" style="left:6.3833em;top:13.8305em;"&gt;&lt;div class="annul-style" style="left: 6.3833em; top: 153.831em; position: absolute; white-space: nowrap;"&gt;&lt;span style="word-spacing: 0.05em; font-size: 0.92em; font-family: &amp;quot;OLJEGR+Garamond&amp;quot;; color: rgb(0, 0, 0); line-height: 1.125em; letter-spacing: -0.01em;"&gt;Le Groupe a constaté que la situation financière de ces deux sociétés s'était brusquement dégradée durant  &lt;/span&gt;&lt;/div&gt;&lt;/div&gt;&lt;div class="A2_01" style="left:6.3833em;top:14.8505em;"&gt;&lt;div class="annul-style" style="left: 6.3833em; top: 154.851em; position: absolute; white-space: nowrap;"&gt;&lt;span style="word-spacing: 0.08em; font-size: 0.92em; font-family: &amp;quot;OLJEGR+Garamond&amp;quot;; color: rgb(0, 0, 0); line-height: 1.125em; letter-spacing: -0.01em;"&gt;l'année 2023, les clients des magasins Habitat indiquant </t>
        </is>
      </c>
      <c r="C80" s="30" t="inlineStr"/>
      <c r="D80" s="30" t="inlineStr"/>
    </row>
    <row r="81" ht="22" customHeight="1">
      <c r="A81" s="28" t="inlineStr">
        <is>
          <t xml:space="preserve">      Informations relatives aux événements postérieurs à la fin de la période de reporting [text block]</t>
        </is>
      </c>
      <c r="B81" s="30" t="inlineStr">
        <is>
          <t>&lt;div&gt;&lt;div class="A2_01" style="left:6.2292em;top:22.3705em;"&gt;&lt;div class="annul-style" style="left: 6.2292em; top: 232.37em; position: absolute; white-space: nowrap;"&gt;&lt;span style="word-spacing: 0.81em; font-size: 0.92em; font-family: &amp;quot;SKEMWF+Garamond-Bold&amp;quot;; color: rgb(0, 0, 0); line-height: 1.125em; letter-spacing: -0.01em;"&gt;3. Evénements&lt;/span&gt;&lt;span style="word-spacing: 0em; letter-spacing: -0.01em; font-size: 0.92em; font-family: &amp;quot;SKEMWF+Garamond-Bold&amp;quot;; color: rgb(0, 0, 0); line-height: 1.125em;"&gt; &lt;/span&gt;&lt;span style="word-spacing: 0.07em; font-size: 0.92em; font-family: &amp;quot;SKEMWF+Garamond-Bold&amp;quot;; color: rgb(0, 0, 0); line-height: 1.125em; letter-spacing: -0.01em;"&gt;importants survenus depuis la clôture de l'exercice  &lt;/span&gt;&lt;/div&gt;&lt;/div&gt;&lt;div class="A2_01" style="left:7.4em;top:25.0763em;"&gt;&lt;div class="annul-style" style="left: 7.4em; top: 235.076em; position: absolute; white-space: nowrap;"&gt;&lt;span style="font-size: 0.92em; font-family: &amp;quot;BFAAPK+Wingdings-Regular&amp;quot;, &amp;quot;Times New Roman&amp;quot;; color: rgb(0, 0, 0); line-height: 1.10986em;"&gt;§&lt;/span&gt;&lt;/div&gt;&lt;/div&gt;&lt;div class="A2_01" style="left:8.9em;top:25.1105em;"&gt;&lt;div class="annul-style" style="left: 8.9em; top: 235.111em; position: absolute; white-space: nowrap;"&gt;&lt;span style="word-spacing: 0.09em; font-size: 0.92em; font-family: &amp;quot;SKEMWF+Garamond-Bold&amp;quot;; color: rgb(0, 0, 0); line-height: 1.125em; letter-spacing: -0.01em;"&gt;Situation dans les territoires d'Outre-Mer  &lt;/span&gt;&lt;/div&gt;&lt;/div&gt;&lt;div class="A2_01" style="left:5.9em;top:26.8705em;"&gt;&lt;div class="annul-style" style="left: 5.9em; top: 236.87em; position: absolute; white-space: nowrap;"&gt;&lt;span style="word-spacing: 0.11em; font-size: 0.92em; font-family: &amp;quot;OLJEGR+Garamond&amp;quot;; color: rgb(0, 0, 0); line-height: 1.125em; letter-spacing: -0.01em;"&gt;En Martinique, les tensions ont persisté plusieurs semaines après le début du mouvement de protestation  &lt;/span&gt;&lt;/div&gt;&lt;/div&gt;&lt;div class="A2_01" style="left:5.9em;top:27.9105em;"&gt;&lt;div class="annul-style" style="left: 5.9em; top: 237.911em; position: absolute; white-space: nowrap;"&gt;&lt;span style="word-spacing: 0.35em; font-size: 0.92em; font-family: &amp;quot;OLJEGR+Garamond&amp;quot;; color: rgb(0, 0, 0); line-height: 1.125em; letter-spacing: -0.01em;"&gt;contre la vie chère. Sous couvre-feu nocturne en octobre, l'ile a continué à vivre au rythme des  &lt;/span&gt;&lt;/div&gt;&lt;/div&gt;&lt;div class="A2_01" style="left:5.9em;top:28.9305em;"&gt;&lt;div class="annul-style" style="left: 5.9em; top: 238.93em; position: absolute; white-space: nowrap;"&gt;&lt;span style="word-spacing: 0.04em; font-size: 0.92em; font-family: &amp;quot;OLJEGR+Garamond&amp;quot;; color: rgb(0, 0, 0); line-height: 1.125em; letter-spacing: -0.01em;"&gt;manifestations contre la cherté de la vie et des violences urbaines qui se sont déclenchées en marge de cette  &lt;/span&gt;&lt;/div&gt;&lt;/div&gt;&lt;div class="A2_01" style="left:5.9em;top:29.9705em;"&gt;&lt;div class="annul-style" style="left: 5.9em; top: 239.971em; position: absolute; white-space: nowrap;"&gt;&lt;span style="word-spacing: 0em; font-size: 0.92em; font-family: &amp;quot;OLJEGR+Garamond&amp;quot;; color: rgb(0, 0, 0); line-height: 1.125em; letter-spacing: 0em;"&gt;mobilisation populai&lt;span style="letter-spacing: -0.01em;"&gt;re.  &lt;/span&gt;&lt;/span&gt;&lt;/div&gt;&lt;/div&gt;&lt;div class="A2_01" style="left:5.9em;top:31.6705em;"&gt;&lt;div class="annul-style" style="left: 5.9em; top: 241.671em; position: absolute; white-space: nowrap;"&gt;&lt;span style="word-spacing: 0.06em; font-size: 0.92em; font-family: &amp;quot;OLJEGR+Garamond&amp;quot;; color: rgb(0, 0, 0); line-height: 1.125em; letter-spacing: -0.01em;"&gt;Des regains de tension ont notamment eu lieu début octobre 2024, avec de nombreuses barricades érigées,  &lt;/span&gt;&lt;/div&gt;&lt;/div&gt;&lt;div class="A2_01" style="left:5.9em;top:32.7105em;"&gt;&lt;div class="annul-style" style="left: 5.9em; top: 242.71em; position: absolute; white-space: nowrap;"&gt;&lt;span style="word-spacing: 0.06em; font-size: 0.92em; font-family: &amp;quot;OLJEGR+Garamond&amp;quot;; color: rgb(0, 0, 0); line-height: 1.125em; letter-spacing: -0.01em;"&gt;des commerces pillés et incendiés et le blocage de l'aéroport.  &lt;/span&gt;&lt;/div&gt;&lt;/div&gt;&lt;div class="A2_01" style="left:5.9em;top:34.3905em;"&gt;&lt;div class="annul-style" style="left: 5.9em; top: 244.391em; position: absolute; white-space: nowrap;"&gt;&lt;span style="word-spacing: 0.09em; font-size: 0.92em; font-family: &amp;quot;OLJEGR+Garamond&amp;quot;; color: rgb(0, 0, 0); line-height: 1.125em; letter-spacing: -0.01em;"&gt;L'un des deux magasins Darty exploités par le Groupe sur le territoire a subi des vols de marchandises et  &lt;/span&gt;&lt;/div&gt;&lt;/div&gt;&lt;div class="A2_01" style="left:5.9em;top:35.4305em;"&gt;&lt;div class="annul-style" style="left: 5.9em; top: 245.43em; position: absolute; white-space: nowrap;"&gt;&lt;span style="word-spacing: 0.05em; font-size: 0.92em; font-family: &amp;quot;OLJEGR+Garamond&amp;quot;; color: rgb(0, 0, 0); line-height: 1.125em; letter-spacing: -0.01em;"&gt;des dégâts divers, pour un montant de dommages estimés à 150 K€.  &lt;/span&gt;&lt;/div&gt;&lt;/div&gt;&lt;div class="A2_01" style="left:5.9em;top:37.1305em;"&gt;&lt;div class="annul-style" style="left: 5.9em; top: 247.13em; position: absolute; white-space: nowrap;"&gt;&lt;span style="word-spacing: 0.39em; font-size: 0.92em; font-family: &amp;quot;OLJEGR+Garamond&amp;quot;; color: rgb(0, 0, 0); line-height: 1.125em; letter-spacing: -0.01em;"&gt;Des violences urbaines ont également éclaté en Guadeloupe en septembre et octobre 2024 sans  &lt;/span&gt;&lt;/div&gt;&lt;/div&gt;&lt;div class="A2_01" style="left:5.9em;top:38.1505em;"&gt;&lt;div class="annul-style" style="left: 5.9em; top: 248.15em; position: absolute; white-space: nowrap;"&gt;&lt;span style="word-spacing: 0.32em; font-size: 0.92em; font-family: &amp;quot;OLJEGR+Garamond&amp;quot;; color: rgb(0, 0, 0); line-height: 1.125em; letter-spacing: -0.01em;"&gt;revendication claire et précise comme en Martinique. Des scènes de pillages et saccages ont éclaté  &lt;/span&gt;&lt;/div&gt;&lt;/div&gt;&lt;div class="A2_01" style="left:5.9em;top:39.1905em;"&gt;&lt;div class="annul-style" style="left: 5.9em; top: 249.19em; position: absolute; white-space: nowrap;"&gt;&lt;span style="word-spacing: 0.11em; font-size: 0.92em; font-family: &amp;quot;OLJEGR+Garamond&amp;quot;; color: rgb(0, 0, 0); line-height: 1.125em; letter-spacing: -0.01em;"&gt;sporadiquement, comme lors du week-end de « black-out » et de panne électrique générale. Les magasins  &lt;/span&gt;&lt;/div&gt;&lt;/div&gt;&lt;div class="A2_01" style="left:5.9em;top:40.2305em;"&gt;&lt;div class="annul-style" style="left: 5.9em; top: 250.231em; position: absolute; white-space: nowrap;"&gt;&lt;span style="word-spacing: 0.07em; font-size: 0.92em; font-family: &amp;quot;OLJEGR+Garamond&amp;quot;; color: rgb(0, 0, 0); line-height: 1.125em; letter-spacing: -0.01em;"&gt;du territoire ont été totalement épargnés.  &lt;/span&gt;&lt;/div&gt;&lt;/div&gt;&lt;div class="A2_01" style="left:5.9em;top:41.9105em;"&gt;&lt;div class="annul-style" style="left: 5.9em; top: 251.911em; position: absolute; white-space: nowrap;"&gt;&lt;span style="word-spacing: 0.16em; font-size: 0.92em; font-family: &amp;quot;OLJEGR+Garamond&amp;quot;; color: rgb(0, 0, 0); line-height: 1.125em; letter-spacing: -0.01em;"&gt;En Nouvelle-Calédonie, avec des zones de tension persistantes, l'ordre a été progressivement rétabli. La  &lt;/span&gt;&lt;/div&gt;&lt;/div&gt;&lt;div class="A2_01" style="left:5.9em;top:42.9505em;"&gt;&lt;div class="annul-style" style="left: 5.9em; top: 252.951em; position: absolute; white-space: nowrap;"&gt;&lt;span style="word-spacing: 0.04em; font-size: 0.92em; font-family: &amp;quot;OLJEGR+Garamond&amp;quot;; color: rgb(0, 0, 0); line-height: 1.125em; letter-spacing: -0.01em;"&gt;situation reste sous haute surveillance : le couvre-feu en vigueur depuis le début des émeutes a été prolongé  &lt;/span&gt;&lt;/div&gt;&lt;/div&gt;&lt;div class="A2_01" style="left:5.9em;top:43.9905em;"&gt;&lt;div class="annul-style" style="left: 5.9em; top: 253.99em; position: absolute; white-space: nowrap;"&gt;&lt;span style="word-spacing: 0.36em; font-size: 0.92em; font-family: &amp;quot;OLJEGR+Garamond&amp;quot;; color: rgb(0, 0, 0); line-height: 1.125em; letter-spacing: -0.01em;"&gt;jusqu'en novembre 2024 et plusieurs mesures administratives (port d'armes et munitions prohibés,  &lt;/span&gt;&lt;/div&gt;&lt;/div&gt;&lt;div class="A2_01" style="left:5.9em;top:45.0105em;"&gt;&lt;div class="annul-style" style="left: 5.9em; top: 255.011em; position: absolute; white-space: nowrap;"&gt;&lt;span style="word-spacing: 0.13em; font-size: 0.92em; font-family: &amp;quot;OLJEGR+Garamond&amp;quot;; color: rgb(0, 0, 0); line-height: 1.125em; letter-spacing: -0.01em;"&gt;interdiction de manifestation et rassemblement, restrictions sur la vente d'alcool, …) visant à restaurer la  &lt;/span&gt;&lt;/div&gt;&lt;/div&gt;&lt;div class="A2_01" style="left:5.9em;top:46.0505em;"&gt;&lt;div class="annul-style" style="left: 5.9em; top: 256.05em; position: absolute; white-space: nowrap;"&gt;&lt;span style="word-spacing: 0.06em; font-size: 0.92em; font-family: &amp;quot;OLJEGR+Garamond&amp;quot;; color: rgb(0, 0, 0); line-height: 1.125em; letter-spacing: -0.01em;"&gt;sécurité ont été mises en place. Les différents acteurs de l'économie ne peuvent pas encore circuler partout  &lt;/span&gt;&lt;/div&gt;&lt;/div&gt;&lt;div class="A2_01" style="left:5.9em;top:47.0705em;"&gt;&lt;div class="annul-style" style="left: 5.9em; top: 257.07em; position: absolute; white-space: nowrap;"&gt;&lt;span style="word-spacing: 0.07em; font-size: 0.92em; font-family: &amp;quot;OLJEGR+Garamond&amp;quot;; color: rgb(0, 0, 0); line-height: 1.125em; letter-spacing: -0.01em;"&gt;librement ; dans le Grand Nouméa où sont implantés les deux plus importants magasins du Groupe sur le  &lt;/span&gt;&lt;/div&gt;&lt;/div&gt;&lt;div class="A2_01" style="left:5.9em;top:48.1105em;"&gt;&lt;div class="annul-style" style="left: 5.9em; top: 258.111em; position: absolute; white-space: nowrap;"&gt;&lt;span style="word-spacing: 0.07em; font-size: 0.92em; font-family: &amp;quot;OLJEGR+Garamond&amp;quot;; color: rgb(0, 0, 0); line-height: 1.125em; letter-spacing: -0.01em;"&gt;territoire, la circulation se fait néanmoins sans encombre.  &lt;/span&gt;&lt;/div&gt;&lt;/div&gt;&lt;div class="A2_01" style="left:7.4em;top:49.7963em;"&gt;&lt;div class="annul-style" style="left: 7.4em; top: 259.796em; position: absolute; white-space: nowrap;"&gt;&lt;span style="font-size: 0.92em; font-family: &amp;quot;BFAAPK+Wingdings-Regular&amp;quot;, &amp;quot;Times New Roman&amp;quot;; color: rgb(0, 0, 0); line-height: 1.10986em;"&gt;§&lt;/span&gt;&lt;/div&gt;&lt;/div&gt;&lt;div class="A2_01" style="left:8.9em;top:49.8305em;"&gt;&lt;div class="annul-style" style="left: 8.9em; top: 259.831em; position: absolute; white-space: nowrap;"&gt;&lt;span style="word-spacing: 0.05em; font-size: 0.92em; font-family: &amp;quot;SKEMWF+Garamond-Bold&amp;quot;; color: rgb(0, 0, 0); line-height: 1.125em; letter-spacing: -0.01em;"&gt;Ouverture d'un nouveau magasin But à La Réunion à Saint Denis et changement  &lt;/span&gt;&lt;/div&gt;&lt;/div&gt;&lt;div class="A2_01" style="left:8.9em;top:50.9505em;"&gt;&lt;div class="annul-style" style="left: 8.9em; top: 260.95em; position: absolute; white-space: nowrap;"&gt;&lt;span style="word-spacing: 0em; font-size: 0.92em; font-family: &amp;quot;SKEMWF+Garamond-Bold&amp;quot;; color: rgb(0, 0, 0); line-height: 1.125em; letter-spacing: 0em;"&gt;d'enseigne à Saint-Mar&lt;span style="letter-spacing: -0.01em;"&gt;tin  &lt;/span&gt;&lt;/span&gt;&lt;/div&gt;&lt;/div&gt;&lt;div class="A2_01" style="left:5.9em;top:52.7305em;"&gt;&lt;div class="annul-style" style="left: 5.9em; top: 262.731em; position: absolute; white-space: nowrap;"&gt;&lt;span style="word-spacing: 0.03em; font-size: 0.92em; font-family: &amp;quot;OLJEGR+Garamond&amp;quot;; color: rgb(0, 0, 0); line-height: 1.125em; letter-spacing: -0.01em;"&gt;Le Groupe a ouvert en octobre 2024 un troisième magasin But à Saint Denis de la Réunion, dans les locaux  &lt;/span&gt;&lt;/div&gt;&lt;/div&gt;&lt;div class="A2_01" style="left:5.9em;top:53.7705em;"&gt;&lt;div class="annul-style" style="left: 5.9em; top: 263.77em; position: absolute; white-space: nowrap;"&gt;&lt;span style="word-spacing: 0.15em; font-size: 0.92em; font-family: &amp;quot;OLJEGR+Garamond&amp;quot;; color: rgb(0, 0, 0); line-height: 1.125em; letter-spacing: -0.01em;"&gt;où sont également exploités les magasins Darty et Habitat de Saint Denis. Les surfaces de vente de ces  &lt;/span&gt;&lt;/div&gt;&lt;/div&gt;&lt;div class="A2_01" style="left:5.9em;top:54.8105em;"&gt;&lt;div class="annul-style" style="left: 5.9em; top: 264.81em; position: absolute; white-space: nowrap;"&gt;&lt;span style="word-spacing: 0.07em; font-size: 0.92em; font-family: &amp;quot;OLJEGR+Garamond&amp;quot;; color: rgb(0, 0, 0); line-height: 1.125em; letter-spacing: -0.01em;"&gt;magasins ont été réaménagées pour introduire une troisième enseigne.  &lt;/span&gt;&lt;/div&gt;&lt;/div&gt;&lt;div class="A2_01" style="left:5.9em;top:56.4905em;"&gt;&lt;div class="annul-style" style="left: 5.9em; top: 266.49em; position: absolute; white-space: nowrap;"&gt;&lt;span style="word-spacing: 0.19em; font-size: 0.92em; font-family: &amp;quot;OLJEGR+Garamond&amp;quot;; color: rgb(0, 0, 0); line-height: 1.125em; letter-spacing: -0.01em;"&gt;Avec la fermeture du magasin First Déco au dernier jour de l'exercice fiscal, et avec l'ouverture de ce  &lt;/span&gt;&lt;/div&gt;&lt;/div&gt;&lt;div class="A2_01" style="left:5.9em;top:57.5305em;"&gt;&lt;div class="annul-style" style="left: 5.9em; top: 267.531em; position: absolute; white-space: nowrap;"&gt;&lt;span style="word-spacing: 0.06em; font-size: 0.92em; font-family: &amp;quot;OLJEGR+Garamond&amp;quot;; color: rgb(0, 0, 0); line-height: 1.125em; letter-spacing: -0.01em;"&gt;nouveau magasin, le Groupe compte 32 magasins en outre-mer à la date du présent rapport, comme au 30  &lt;/span&gt;&lt;/div&gt;&lt;/div&gt;&lt;div class="A2_01" style="left:5.9em;top:58.5705em;"&gt;&lt;div class="annul-style" style="left: 5.9em; top: 268.57em; position: absolute; white-space: nowrap;"&gt;&lt;span style="word-spacing: 0em; font-size: 0.92em; font-family: &amp;quot;OLJEGR+Garamond&amp;quot;; color: rgb(0, 0, 0); line-height: 1.125em; letter-spacing: 0em;"&gt;septembre 202&lt;span style="letter-spacing: -0.01em;"&gt;4.  &lt;/span&gt;&lt;/span&gt;&lt;/div&gt;&lt;/div&gt;&lt;div class="A2_01" style="left:5.9em;top:60.2505em;"&gt;&lt;div class="annul-style" style="left: 5.9em; top: 270.25em; position: absolute; white-space: nowrap;"&gt;&lt;span style="word-spacing: 0.04em; font-size: 0.92em; font-family: &amp;quot;OLJEGR+Garamond&amp;quot;; color: rgb(0, 0, 0); line-height: 1.125em; letter-spacing: -0.01em;"&gt;Le magasin Habitat de Saint-Martin a par ailleurs changé d'enseigne, devenant désormais un magasin Darty.  &lt;/span&gt;&lt;/div&gt;&lt;/div&gt;&lt;div class="A2_01" style="left:5.9em;top:61.2905em;"&gt;&lt;div class="annul-style" style="left: 5.9em; top: 271.291em; position: absolute; white-space: nowrap;"&gt;&lt;span style="word-spacing: 0.05em; font-size: 0.92em; font-family: &amp;quot;OLJEGR+Garamond&amp;quot;; color: rgb(0, 0, 0); line-height: 1.125em; letter-spacing: -0.01em;"&gt;Une offre de produits Habitat reste proposée à Saint-Martin avec un corner dans le magasin But.  &lt;/span&gt;&lt;/div&gt;&lt;/div&gt;&lt;/div&gt;&lt;div&gt;&lt;div class="A2_01" style="left:5.9em;top:64.0305em;"&gt;&lt;div class="annul-style" style="left: 5.9em; top: 344.031em;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344.031em; position: absolute; white-space: nowrap;"&gt;&lt;span style="word-spacing: 0.06em; font-size: 0.92em; font-family: &amp;quot;OLJEGR+Garamond&amp;quot;; color: rgb(0, 0, 0); line-height: 1.125em; letter-spacing: -0.01em;"&gt;Page 150  &lt;/span&gt;&lt;/div&gt;&lt;/div&gt;&lt;/div&gt;</t>
        </is>
      </c>
      <c r="C81" s="30" t="inlineStr"/>
      <c r="D81" s="30" t="inlineStr"/>
    </row>
    <row r="82" ht="22" customHeight="1">
      <c r="A82" s="28" t="inlineStr">
        <is>
          <t xml:space="preserve">      Déclaration de conformité aux IFRS [text block]</t>
        </is>
      </c>
      <c r="B82" s="30" t="inlineStr">
        <is>
          <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t>
        </is>
      </c>
      <c r="C82" s="30" t="inlineStr"/>
      <c r="D82" s="30" t="inlineStr"/>
    </row>
    <row r="83" ht="22" customHeight="1">
      <c r="A83" s="28" t="inlineStr">
        <is>
          <t xml:space="preserve">      Informations relatives aux modifications de méthodes comptables, aux changements d’estimations comptables et aux erreurs [text block]</t>
        </is>
      </c>
      <c r="B83" s="30" t="inlineStr">
        <is>
          <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-0.01em;"&gt;une exception temporaire obligatoire à la comptabilisation des impôts différés découlant de la mise  &lt;/span&gt;&lt;/div&gt;&lt;/div&gt;&lt;div class="A3_01" style="left:8.9em;top:45.8305em;"&gt;&lt;div class="annul-style" style="left: 8.9em; top: 395.831em; position: absolute; white-space: nowrap;"&gt;&lt;span style="word-spacing: 0.05em; font-size: 0.92em; font-family: &amp;quot;IKGUOI+Garamond&amp;quot;; color: rgb(0, 0, 0); line-height: 1.125em; letter-spacing: -0.01em;"&gt;en œuvre des règles modèles du Pilier 2 dans le droit national.  &lt;/span&gt;&lt;/div&gt;&lt;/div&gt;&lt;div class="A3_01" style="left:8.9em;top:47.6105em;"&gt;&lt;div class="annul-style" style="left: 8.9em; top: 397.611em; position: absolute; white-space: nowrap;"&gt;&lt;span style="word-spacing: 0.15em; font-size: 0.92em; font-family: &amp;quot;IKGUOI+Garamond&amp;quot;; color: rgb(0, 0, 0); line-height: 1.125em; letter-spacing: -0.01em;"&gt;Cette exception s'applique également à la publication d'informations en annexe en lien avec ces  &lt;/span&gt;&lt;/div&gt;&lt;/div&gt;&lt;div class="A3_01" style="left:8.9em;top:48.6305em;"&gt;&lt;div class="annul-style" style="left: 8.9em; top: 398.63em; position: absolute; white-space: nowrap;"&gt;&lt;span style="word-spacing: 0.07em; font-size: 0.92em; font-family: &amp;quot;IKGUOI+Garamond&amp;quot;; color: rgb(0, 0, 0); line-height: 1.125em; letter-spacing: -0.01em;"&gt;impôts différés ;  &lt;/span&gt;&lt;/div&gt;&lt;/div&gt;&lt;div class="A3_01" style="left:7.4em;top:49.6705em;"&gt;&lt;div class="annul-style" style="left: 7.4em; top: 399.671em; position: absolute; white-space: nowrap;"&gt;&lt;span style="font-size: 0.92em; font-family: &amp;quot;IKGUOI+Garamond&amp;quot;; color: rgb(0, 0, 0); line-height: 1.125em;"&gt;-&lt;/span&gt;&lt;/div&gt;&lt;/div&gt;&lt;div class="A3_01" style="left:8.9em;top:49.6705em;"&gt;&lt;div class="annul-style" style="left: 8.9em; top: 399.671em; position: absolute; white-space: nowrap;"&gt;&lt;span style="word-spacing: 0.02em; font-size: 0.92em; font-family: &amp;quot;IKGUOI+Garamond&amp;quot;; color: rgb(0, 0, 0); line-height: 1.125em; letter-spacing: -0.01em;"&gt;de nouvelles informations à fournir sur l'exposition d'une entité aux impôts sur le résultat découlant  &lt;/span&gt;&lt;/div&gt;&lt;/div&gt;&lt;div class="A3_01" style="left:8.9em;top:50.7905em;"&gt;&lt;div class="annul-style" style="left: 8.9em; top: 400.791em; position: absolute; white-space: nowrap;"&gt;&lt;span style="word-spacing: 0.05em; font-size: 0.92em; font-family: &amp;quot;IKGUOI+Garamond&amp;quot;; color: rgb(0, 0, 0); line-height: 1.125em; letter-spacing: -0.01em;"&gt;des règles du Pilier 2, en particulier avant sa date d'entrée en vigueur.  &lt;/span&gt;&lt;/div&gt;&lt;/div&gt;&lt;div class="A3_01" style="left:6.3833em;top:53.5905em;"&gt;&lt;div class="annul-style" style="left: 6.3833em; top: 403.591em; position: absolute; white-space: nowrap;"&gt;&lt;span style="word-spacing: 0.34em; font-size: 0.92em; font-family: &amp;quot;IKGUOI+Garamond&amp;quot;; color: rgb(0, 0, 0); line-height: 1.125em; letter-spacing: -0.01em;"&gt;L'exception temporaire obligatoire – dont le recours doit être mentionné en annexe – s'applique  &lt;/span&gt;&lt;/div&gt;&lt;/div&gt;&lt;div class="A3_01" style="left:6.3833em;top:54.6305em;"&gt;&lt;div class="annul-style" style="left: 6.3833em; top: 404.63em; position: absolute; white-space: nowrap;"&gt;&lt;span style="word-spacing: 0.35em; font-size: 0.92em; font-family: &amp;quot;IKGUOI+Garamond&amp;quot;; color: rgb(0, 0, 0); line-height: 1.125em; letter-spacing: -0.01em;"&gt;immédiatement. Les autres exigences d'information s'appliquent aux périodes annuelles ouvertes à  &lt;/span&gt;&lt;/div&gt;&lt;/div&gt;&lt;div class="A3_01" style="left:6.3833em;top:55.6505em;"&gt;&lt;div class="annul-style" style="left: 6.3833em; top: 405.651em; position: absolute; white-space: nowrap;"&gt;&lt;span style="word-spacing: -0.04em; font-size: 0.92em; font-family: &amp;quot;IKGUOI+Garamond&amp;quot;; color: rgb(0, 0, 0); line-height: 1.125em; letter-spacing: 0em;"&gt;compter du 1er janvier 2023, mais pas aux périodes intermédiaires se terminant au plus tar&lt;span style="letter-spacing: -0.01em;"&gt;d le 31 décembre  &lt;/span&gt;&lt;/span&gt;&lt;/div&gt;&lt;/div&gt;&lt;div class="A3_01" style="left:6.3833em;top:56.6905em;"&gt;&lt;div class="annul-style" style="left: 6.3833em; top: 406.69em; position: absolute; white-space: nowrap;"&gt;&lt;span style="font-size: 0.92em; font-family: &amp;quot;IKGUOI+Garamond&amp;quot;; color: rgb(0, 0, 0); line-height: 1.125em;"&gt;2023.  &lt;/span&gt;&lt;/div&gt;&lt;/div&gt;&lt;div class="A3_01" style="left:6.3833em;top:58.7505em;"&gt;&lt;div class="annul-style" style="left: 6.3833em; top: 408.75em; position: absolute; white-space: nowrap;"&gt;&lt;span style="word-spacing: 0.11em; font-size: 0.92em; font-family: &amp;quot;IKGUOI+Garamond&amp;quot;; color: rgb(0, 0, 0); line-height: 1.125em; letter-spacing: -0.01em;"&gt;En l'absence de dispositions des normes IFRS sur le sujet, le Groupe a adopté une méthode comptable  &lt;/span&gt;&lt;/div&gt;&lt;/div&gt;&lt;div class="A3_01" style="left:6.3833em;top:59.7705em;"&gt;&lt;div class="annul-style" style="left: 6.3833em; top: 409.77em; position: absolute; white-space: nowrap;"&gt;&lt;span style="word-spacing: 0.25em; font-size: 0.92em; font-family: &amp;quot;IKGUOI+Garamond&amp;quot;; color: rgb(0, 0, 0); line-height: 1.125em; letter-spacing: -0.01em;"&gt;consistant en une application de l'exception temporaire de reconnaissance des impôts différés et de  &lt;/span&gt;&lt;/div&gt;&lt;/div&gt;&lt;div class="A3_01" style="left:6.3833em;top:60.8105em;"&gt;&lt;div class="annul-style" style="left: 6.3833em; top: 410.81em; position: absolute; white-space: nowrap;"&gt;&lt;span style="word-spacing: 0.08em; font-size: 0.92em; font-family: &amp;quot;IKGUOI+Garamond&amp;quot;; color: rgb(0, 0, 0); line-height: 1.125em; letter-spacing: -0.01em;"&gt;publication d'informations sur ceux-ci en annexe.  &lt;/span&gt;&lt;/div&gt;&lt;/div&gt;&lt;/div&gt;&lt;/div&gt;&lt;div&gt;&lt;div&gt;&lt;div class="A3_01" style="left:5.9em;top:64.0305em;"&gt;&lt;div class="annul-style" style="left: 5.9em; top: 484.031em;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484.031em; position: absolute; white-space: nowrap;"&gt;&lt;span style="word-spacing: 0.06em; font-size: 0.92em; font-family: &amp;quot;IKGUOI+Garamond&amp;quot;; color: rgb(0, 0, 0); line-height: 1.125em; letter-spacing: -0.01em;"&gt;Page 152  &lt;/span&gt;&lt;/div&gt;&lt;/div&gt;&lt;div class="A3_01" style="left:6.38em;top:5.8184em;"&gt;&lt;div class="annul-style" style="left: 6.38em; top: 425.818em; position: absolute; white-space: nowrap;"&gt;&lt;span style="font-size: 0.92em; font-family: &amp;quot;TTWLKM+SymbolMT&amp;quot;, &amp;quot;Times New Roman&amp;quot;; color: rgb(0, 0, 0); line-height: 1.2251em;"&gt;•&lt;/span&gt;&lt;/</t>
        </is>
      </c>
      <c r="C83" s="30" t="inlineStr"/>
      <c r="D83" s="30" t="inlineStr"/>
    </row>
    <row r="84" ht="22" customHeight="1">
      <c r="A84" s="28" t="inlineStr">
        <is>
          <t xml:space="preserve">      Informations relatives à la base de consolidation [text block]</t>
        </is>
      </c>
      <c r="B84" s="30" t="inlineStr">
        <is>
          <t>&lt;div&gt;&lt;div&gt;&lt;div class="A3_01" style="left:8.8125em;top:5.8305em;"&gt;&lt;div class="annul-style" style="left: 8.8125em; top: 565.831em; position: absolute; white-space: nowrap;"&gt;&lt;span style="word-spacing: 0.06em; font-size: 0.92em; font-family: &amp;quot;LWJWGA+Garamond-Bold&amp;quot;; color: rgb(0, 0, 0); line-height: 1.125em; letter-spacing: -0.01em;"&gt;4.2. Bases de préparation et de présentation des comptes consolidés  &lt;/span&gt;&lt;/div&gt;&lt;/div&gt;&lt;div class="A3_01" style="left:5.9em;top:8.5305em;"&gt;&lt;div class="annul-style" style="left: 5.9em; top: 568.53em; position: absolute; white-space: nowrap;"&gt;&lt;span style="word-spacing: 0.07em; font-size: 0.92em; font-family: &amp;quot;IKGUOI+Garamond&amp;quot;; color: rgb(0, 0, 0); line-height: 1.125em; letter-spacing: -0.01em;"&gt;Les états financiers sont présentés en milliers d'euros.  &lt;/span&gt;&lt;/div&gt;&lt;/div&gt;&lt;/div&gt;&lt;div&gt;&lt;div class="A3_01" style="left:8.8125em;top:10.9105em;"&gt;&lt;div class="annul-style" style="left: 8.8125em; top: 570.91em; position: absolute; white-space: nowrap;"&gt;&lt;span style="word-spacing: 0.08em; font-size: 0.92em; font-family: &amp;quot;LWJWGA+Garamond-Bold&amp;quot;; color: rgb(0, 0, 0); line-height: 1.125em; letter-spacing: -0.01em;"&gt;4.3. Estimations et hypothèses  &lt;/span&gt;&lt;/div&gt;&lt;/div&gt;&lt;div class="A3_01" style="left:5.9em;top:13.6105em;"&gt;&lt;div class="annul-style" style="left: 5.9em; top: 573.611em; position: absolute; white-space: nowrap;"&gt;&lt;span style="word-spacing: 0.06em; font-size: 0.92em; font-family: &amp;quot;IKGUOI+Garamond&amp;quot;; color: rgb(0, 0, 0); line-height: 1.125em; letter-spacing: -0.01em;"&gt;Pour préparer les informations financières conformément aux principes comptables généralement admis, la  &lt;/span&gt;&lt;/div&gt;&lt;/div&gt;&lt;div class="A3_01" style="left:5.9em;top:14.6305em;"&gt;&lt;div class="annul-style" style="left: 5.9em; top: 574.63em; position: absolute; white-space: nowrap;"&gt;&lt;span style="word-spacing: 0.1em; font-size: 0.92em; font-family: &amp;quot;IKGUOI+Garamond&amp;quot;; color: rgb(0, 0, 0); line-height: 1.125em; letter-spacing: -0.01em;"&gt;Direction du Groupe doit procéder à des estimations et faire des hypothèses qui affectent, d'une part, les  &lt;/span&gt;&lt;/div&gt;&lt;/div&gt;&lt;div class="A3_01" style="left:5.9em;top:15.6705em;"&gt;&lt;div class="annul-style" style="left: 5.9em; top: 575.67em; position: absolute; white-space: nowrap;"&gt;&lt;span style="word-spacing: 0.05em; font-size: 0.92em; font-family: &amp;quot;IKGUOI+Garamond&amp;quot;; color: rgb(0, 0, 0); line-height: 1.125em; letter-spacing: -0.01em;"&gt;montants présentés au titre des éléments d'actif et de passif ainsi que les informations fournies sur les actifs  &lt;/span&gt;&lt;/div&gt;&lt;/div&gt;&lt;div class="A3_01" style="left:5.9em;top:16.6905em;"&gt;&lt;div class="annul-style" style="left: 5.9em; top: 576.691em; position: absolute; white-space: nowrap;"&gt;&lt;span style="word-spacing: 0.11em; font-size: 0.92em; font-family: &amp;quot;IKGUOI+Garamond&amp;quot;; color: rgb(0, 0, 0); line-height: 1.125em; letter-spacing: -0.01em;"&gt;et passifs éventuels à la date d'établissement de ces informations financières et, d'autre part, les montants  &lt;/span&gt;&lt;/div&gt;&lt;/div&gt;&lt;div class="A3_01" style="left:5.9em;top:17.7305em;"&gt;&lt;div class="annul-style" style="left: 5.9em; top: 577.731em; position: absolute; white-space: nowrap;"&gt;&lt;span style="word-spacing: 0.06em; font-size: 0.92em; font-family: &amp;quot;IKGUOI+Garamond&amp;quot;; color: rgb(0, 0, 0); line-height: 1.125em; letter-spacing: -0.01em;"&gt;présentés au titre des produits et charges de l'exercice.  &lt;/span&gt;&lt;/div&gt;&lt;/div&gt;&lt;div class="A3_01" style="left:5.9em;top:19.7905em;"&gt;&lt;div class="annul-style" style="left: 5.9em; top: 579.79em; position: absolute; white-space: nowrap;"&gt;&lt;span style="word-spacing: 0.16em; font-size: 0.92em; font-family: &amp;quot;IKGUOI+Garamond&amp;quot;; color: rgb(0, 0, 0); line-height: 1.125em; letter-spacing: -0.01em;"&gt;La Direction du Groupe revoit ses estimations et appréciations de manière régulière sur la base de son  &lt;/span&gt;&lt;/div&gt;&lt;/div&gt;&lt;div class="A3_01" style="left:5.9em;top:20.8305em;"&gt;&lt;div class="annul-style" style="left: 5.9em; top: 580.831em; position: absolute; white-space: nowrap;"&gt;&lt;span style="word-spacing: 0.3em; font-size: 0.92em; font-family: &amp;quot;IKGUOI+Garamond&amp;quot;; color: rgb(0, 0, 0); line-height: 1.125em; letter-spacing: -0.01em;"&gt;expérience passée ainsi que sur celle de divers autres facteurs jugés raisonnables, qui constituent le  &lt;/span&gt;&lt;/div&gt;&lt;/div&gt;&lt;div class="A3_01" style="left:5.9em;top:21.8505em;"&gt;&lt;div class="annul-style" style="left: 5.9em; top: 581.851em; position: absolute; white-space: nowrap;"&gt;&lt;span style="word-spacing: 0.08em; font-size: 0.92em; font-family: &amp;quot;IKGUOI+Garamond&amp;quot;; color: rgb(0, 0, 0); line-height: 1.125em; letter-spacing: -0.01em;"&gt;fondement de ses appréciations de la valeur comptable des éléments d'actif et de passif. Des changements  &lt;/span&gt;&lt;/div&gt;&lt;/div&gt;&lt;div class="A3_01" style="left:5.9em;top:22.8905em;"&gt;&lt;div class="annul-style" style="left: 5.9em; top: 582.89em; position: absolute; white-space: nowrap;"&gt;&lt;span style="word-spacing: 0.06em; font-size: 0.92em; font-family: &amp;quot;IKGUOI+Garamond&amp;quot;; color: rgb(0, 0, 0); line-height: 1.125em; letter-spacing: -0.01em;"&gt;de faits et circonstances économiques et financières peuvent amener le Groupe à revoir ses estimations.  &lt;/span&gt;&lt;/div&gt;&lt;/div&gt;&lt;div class="A3_01" style="left:5.9em;top:24.9505em;"&gt;&lt;div class="annul-style" style="left: 5.9em; top: 584.951em; position: absolute; white-space: nowrap;"&gt;&lt;span style="word-spacing: 0.04em; font-size: 0.92em; font-family: &amp;quot;IKGUOI+Garamond&amp;quot;; color: rgb(0, 0, 0); line-height: 1.125em; letter-spacing: -0.01em;"&gt;Ainsi, les comptes consolidés de l'exercice ont été établis sur la base de paramètres financiers et de marchés  &lt;/span&gt;&lt;/div&gt;&lt;/div&gt;&lt;div class="A3_01" style="left:5.9em;top:25.9705em;"&gt;&lt;div class="annul-style" style="left: 5.9em; top: 585.971em; position: absolute; white-space: nowrap;"&gt;&lt;span style="word-spacing: -0.04em; font-size: 0.92em; font-family: &amp;quot;IKGUOI+Garamond&amp;quot;; color: rgb(0, 0, 0); line-height: 1.125em; letter-spacing: 0em;"&gt;disponibles à la date de clôture. En ce qui concerne les actifs à plus long terme, tels que les act&lt;span style="letter-spacing: -0.01em;"&gt;ifs incorporels,  &lt;/span&gt;&lt;/span&gt;&lt;/div&gt;&lt;/div&gt;&lt;div class="A3_01" style="left:5.9em;top:27.0105em;"&gt;&lt;div class="annul-style" style="left: 5.9em; top: 587.01em; position: absolute; white-space: nowrap;"&gt;&lt;span style="word-spacing: 0.03em; font-size: 0.92em; font-family: &amp;quot;IKGUOI+Garamond&amp;quot;; color: rgb(0, 0, 0); line-height: 1.125em; letter-spacing: -0.01em;"&gt;la valeur est appréciée à chaque exercice sur la base de perspectives économiques à long terme et sur la base  &lt;/span&gt;&lt;/div&gt;&lt;/div&gt;&lt;div class="A3_01" style="left:5.9em;top:28.0305em;"&gt;&lt;div class="annul-style" style="left: 5.9em; top: 588.03em; position: absolute; white-space: nowrap;"&gt;&lt;span style="word-spacing: 0.05em; font-size: 0.92em; font-family: &amp;quot;IKGUOI+Garamond&amp;quot;; color: rgb(0, 0, 0); line-height: 1.125em; letter-spacing: -0.01em;"&gt;de la meilleure appréciation de la Direction du Groupe en ce qui concerne les flux futurs de trésorerie.  &lt;/span&gt;&lt;/div&gt;&lt;/div&gt;&lt;div class="A3_01" style="left:5.9em;top:30.1105em;"&gt;&lt;div class="annul-style" style="left: 5.9em; top: 590.111em; position: absolute; white-space: nowrap;"&gt;&lt;span style="word-spacing: 0.07em; font-size: 0.92em; font-family: &amp;quot;IKGUOI+Garamond&amp;quot;; color: rgb(0, 0, 0); line-height: 1.125em; letter-spacing: -0.01em;"&gt;Les principales estimations faites par la Direction pour l'établissement des états financiers concernent :  &lt;/span&gt;&lt;/div&gt;&lt;/div&gt;&lt;div class="A3_01" style="left:7.08em;top:32.1584em;"&gt;&lt;div class="annul-style" style="left: 7.08em; top: 592.158em;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goodwill (Cf note 7.1.1),  &lt;/span&gt;&lt;/div&gt;&lt;/div&gt;&lt;div class="A3_01" style="left:7.08em;top:33.3984em;"&gt;&lt;div class="annul-style" style="left: 7.08em; top: 593.398em;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valeur recouvrable des actifs incorporels et corporels ainsi que leur durée d'utilité (Cf note 7.1.2  &lt;/span&gt;&lt;/div&gt;&lt;/div&gt;&lt;div class="A3_01" style="left:7.675em;top:34.6505em;"&gt;&lt;div class="annul-style" style="left: 7.675em; top: 594.65em; position: absolute; white-space: nowrap;"&gt;&lt;span style="word-spacing: 0.06em; font-size: 0.92em; font-family: &amp;quot;IKGUOI+Garamond&amp;quot;; color: rgb(0, 0, 0); line-height: 1.125em; letter-spacing: -0.01em;"&gt;et 7.2),  &lt;/span&gt;&lt;/div&gt;&lt;/div&gt;&lt;div class="A3_01" style="left:7.08em;top:35.6784em;"&gt;&lt;div class="annul-style" style="left: 7.08em; top: 595.678em;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-0.01em;"&gt;L'application de la norme IFRS 16 – Contrat de locations (cf note 7.3)  &lt;/span&gt;&lt;/div&gt;&lt;/div&gt;&lt;div class="A3_01" style="left:7.08em;top:36.9184em;"&gt;&lt;div class="annul-style" style="left: 7.08em; top: 596.918em;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stocks (Cf note 7.7),  &lt;/span&gt;&lt;/div&gt;&lt;/div&gt;&lt;div class="A3_01" style="left:7.08em;top:38.1784em;"&gt;&lt;div class="annul-style" style="left: 7.08em; top: 598.178em;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actifs et passif d'impôts différés (Cf note 7.9 et 7.12),  &lt;/span&gt;&lt;/div&gt;&lt;/div&gt;&lt;div class="A3_01" style="left:7.08em;top:39.4184em;"&gt;&lt;div class="annul-style" style="left: 7.08em; top: 599.418em;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-0.01em;"&gt;le montant des provisions pour risques et autres provisions liées à l'activité (Cf note 7.11),  &lt;/span&gt;&lt;/div&gt;&lt;/div&gt;&lt;div class="A3_01" style="left:7.08em;top:40.6584em;"&gt;&lt;div class="annul-style" style="left: 7.08em; top: 600.658em;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engagements de retraite (Cf note 7.11).  &lt;/span&gt;&lt;/div&gt;&lt;/div&gt;&lt;div class="A3_01" style="left:5.9em;top:42.9305em;"&gt;&lt;div class="annul-style" style="left: 5.9em; top: 602.931em; position: absolute; white-space: nowrap;"&gt;&lt;span style="word-spacing: 0.13em; font-size: 0.92em; font-family: &amp;quot;IKGUOI+Garamond&amp;quot;; color: rgb(0, 0, 0); line-height: 1.125em; letter-spacing: -0.01em;"&gt;Le Groupe utilise notamment des hypothèses de taux d'actualisation, basées sur des données de marché,  &lt;/span&gt;&lt;/div&gt;&lt;/div&gt;&lt;div class="A3_01" style="left:5.9em;top:43.9705em;"&gt;&lt;div class="annul-style" style="left: 5.9em; top: 603.971em; position: absolute; white-space: nowrap;"&gt;&lt;span style="word-spacing: 0.3em; font-size: 0.92em; font-family: &amp;quot;IKGUOI+Garamond&amp;quot;; color: rgb(0, 0, 0); line-height: 1.125em; letter-spacing: -0.01em;"&gt;afin d'estimer ses actifs et passifs à long terme (écart d'acquisition, marques et engagement retraite  &lt;/span&gt;&lt;/div&gt;&lt;/div&gt;&lt;div class="A3_01" style="left:5.9em;top:45.0105em;"&gt;&lt;div class="annul-style" style="left: 5.9em; top: 605.01em; position: absolute; white-space: nowrap;"&gt;&lt;span style="font-size: 0.92em; font-family: &amp;quot;IKGUOI+Garamond&amp;quot;; color: rgb(0, 0, 0); line-height: 1.125em; letter-spacing: 0em;"&gt;notamment)&lt;span style="letter-spacing: -0.01em;"&gt;.  &lt;/span&gt;&lt;/span&gt;&lt;/div&gt;&lt;/div&gt;&lt;div class="A3_01" style="left:5.9em;top:47.0705em;"&gt;&lt;div class="annul-style" style="left: 5.9em; top: 607.071em; position: absolute; white-space: nowrap;"&gt;&lt;span style="word-spacing: 0.07em; font-size: 0.92em; font-family: &amp;quot;IKGUOI+Garamond&amp;quot;; color: rgb(0, 0, 0); line-height: 1.125em; letter-spacing: -0.01em;"&gt;Ces estimations reposent sur des hypothèses qui ont par nature un caractère incertain, les réalisations étant  &lt;/span&gt;&lt;/div&gt;&lt;/div&gt;&lt;div class="A3_01" style="left:5.9em;top:48.0905em;"&gt;&lt;div class="annul-style" style="left: 5.9em; top: 608.091em; position: absolute; white-space: nowrap;"&gt;&lt;span style="word-spacing: 0.08em; font-size: 0.92em; font-family: &amp;quot;IKGUOI+Garamond&amp;quot;; color: rgb(0, 0, 0); line-height: 1.125em; letter-spacing: -0.01em;"&gt;susceptibles de différer parfois de manière significative des données prévisionnelles utilisées.  &lt;/span&gt;&lt;/div&gt;&lt;/div&gt;&lt;/div&gt;&lt;/div&gt;&lt;div&gt;&lt;div class="A3_01" style="left:6.2292em;top:25.1505em;"&gt;&lt;div class="annul-style" style="left: 6.2292em; top: 1425.15em; position: absolute; white-space: nowrap;"&gt;&lt;span style="word-spacing: 0.8em; font-size: 0.92em; font-family: &amp;quot;LWJWGA+Garamond-Bold&amp;quot;; color: rgb(0, 0, 0); line-height: 1.125em; letter-spacing: -0.01em;"&gt;5. Périmètre&lt;/span&gt;&lt;span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0em;"&gt;de consolidatio&lt;span style="letter-spacing: -0.01em;"&gt;n  &lt;/span&gt;&lt;/span&gt;&lt;/div&gt;&lt;/div&gt;&lt;div class="A3_01" style="left:8.8125em;top:27.8505em;"&gt;&lt;div class="annul-style" style="left: 8.8125em; top: 1427.85em; position: absolute; white-space: nowrap;"&gt;&lt;span style="word-spacing: 0.09em; font-size: 0.92em; font-family: &amp;quot;LWJWGA+Garamond-Bold&amp;quot;; color: rgb(0, 0, 0); line-height: 1.125em; letter-spacing: -0.01em;"&gt;5.1. Liste des sociétés consolidées  &lt;/span&gt;&lt;/div&gt;&lt;/div&gt;&lt;div class="A3_01" style="left:5.9em;top:30.5305em;"&gt;&lt;div class="annul-style" style="left: 5.9em; top: 1430.53em; position: absolute; white-space: nowrap;"&gt;&lt;span style="word-spacing: 0.09em; font-size: 0.92em; font-family: &amp;quot;LWJWGA+Garamond-Bold&amp;quot;; color: rgb(0, 0, 0); line-height: 1.125em; letter-spacing: -0.01em;"&gt;Les filiales  &lt;/span&gt;&lt;/div&gt;&lt;/div&gt;&lt;div class="A3_01" style="left:5.9em;top:32.5905em;"&gt;&lt;div class="annul-style" style="left: 5.9em; top: 1432.59em; position: absolute; white-space: nowrap;"&gt;&lt;span style="word-spacing: 0.18em; font-size: 0.92em; font-family: &amp;quot;IKGUOI+Garamond&amp;quot;; color: rgb(0, 0, 0); line-height: 1.125em; letter-spacing: -0.01em;"&gt;Les filiales sont consolidées à compter de leur date d'acquisition, qui correspond à la date à laquelle le  &lt;/span&gt;&lt;/div&gt;&lt;/div&gt;&lt;div class="A3_01" style="left:5.9em;top:33.6305em;"&gt;&lt;div class="annul-style" style="left: 5.9em; top: 1433.63em; position: absolute; white-space: nowrap;"&gt;&lt;span style="word-spacing: 0.05em; font-size: 0.92em; font-family: &amp;quot;IKGUOI+Garamond&amp;quot;; color: rgb(0, 0, 0); line-height: 1.125em; letter-spacing: -0.01em;"&gt;Groupe a obtenu le contrôle, et ce, jusqu'à la date à laquelle l'exercice de ce contrôle cesse.  &lt;/span&gt;&lt;/div&gt;&lt;/div&gt;&lt;div class="A3_01" style="left:5.9em;top:35.6905em;"&gt;&lt;div class="annul-style" style="left: 5.9em; top: 1435.69em; position: absolute; white-space: nowrap;"&gt;&lt;span style="word-spacing: 0.06em; font-size: 0.92em; font-family: &amp;quot;IKGUOI+Garamond&amp;quot;; color: rgb(0, 0, 0); line-height: 1.125em; letter-spacing: -0.01em;"&gt;Les filiales sont toutes les entités sur lesquelles le Groupe exerce un contrôle. Le contrôle est le pouvoir de  &lt;/span&gt;&lt;/div&gt;&lt;/div&gt;&lt;div class="A3_01" style="left:5.9em;top:36.7105em;"&gt;&lt;div class="annul-style" style="left: 5.9em; top: 1436.71em; position: absolute; white-space: nowrap;"&gt;&lt;span style="word-spacing: 0.13em; font-size: 0.92em; font-family: &amp;quot;IKGUOI+Garamond&amp;quot;; color: rgb(0, 0, 0); line-height: 1.125em; letter-spacing: -0.01em;"&gt;diriger directement ou indirectement la politique financière et opérationnelle de l'entité afin d'obtenir des  &lt;/span&gt;&lt;/div&gt;&lt;/div&gt;&lt;div class="A3_01" style="left:5.9em;top:37.7505em;"&gt;&lt;div class="annul-style" style="left: 5.9em; top: 1437.75em; position: absolute; white-space: nowrap;"&gt;&lt;span style="word-spacing: 0.1em; font-size: 0.92em; font-family: &amp;quot;IKGUOI+Garamond&amp;quot;; color: rgb(0, 0, 0); line-height: 1.125em; letter-spacing: -0.01em;"&gt;avantages de ses activités. Cette situation s'accompagne généralement de la détention, directe ou indirecte,  &lt;/span&gt;&lt;/div&gt;&lt;/div&gt;&lt;div class="A3_01" style="left:5.9em;top:38.7705em;"&gt;&lt;div class="annul-style" style="left: 5.9em; top: 1438.77em; position: absolute; white-space: nowrap;"&gt;&lt;span style="word-spacing: 0.15em; font-size: 0.92em; font-family: &amp;quot;IKGUOI+Garamond&amp;quot;; color: rgb(0, 0, 0); line-height: 1.125em; letter-spacing: -0.01em;"&gt;de plus de la moitié des droits de vote. L'existence et l'effet des droits de vote potentiels exerçables ou  &lt;/span&gt;&lt;/div&gt;&lt;/div&gt;&lt;div class="A3_01" style="left:5.9em;top:39.8105em;"&gt;&lt;div class="annul-style" style="left: 5.9em; top: 1439.81em; position: absolute; white-space: nowrap;"&gt;&lt;span style="word-spacing: 0.07em; font-size: 0.92em; font-family: &amp;quot;IKGUOI+Garamond&amp;quot;; color: rgb(0, 0, 0); line-height: 1.125em; letter-spacing: -0.01em;"&gt;convertibles sont pris en compte dans l'appréciation du contrôle.  &lt;/span&gt;&lt;/div&gt;&lt;/div&gt;&lt;div class="A3_01" style="left:5.9em;top:41.8705em;"&gt;&lt;div class="annul-style" style="left: 5.9em; top: 1441.87em; position: absolute; white-space: nowrap;"&gt;&lt;span style="word-spacing: 0.07em; font-size: 0.92em; font-family: &amp;quot;IKGUOI+Garamond&amp;quot;; color: rgb(0, 0, 0); line-height: 1.125em; letter-spacing: -0.01em;"&gt;Toutes les transactions, ainsi que les actifs et passifs réciproques entre les sociétés consolidées ainsi que les  &lt;/span&gt;&lt;/div&gt;&lt;/div&gt;&lt;div class="A3_01" style="left:5.9em;top:42.9105em;"&gt;&lt;div class="annul-style" style="left: 5.9em; top: 1442.91em; position: absolute; white-space: nowrap;"&gt;&lt;span style="word-spacing: 0.07em; font-size: 0.92em; font-family: &amp;quot;IKGUOI+Garamond&amp;quot;; color: rgb(0, 0, 0); line-height: 1.125em; letter-spacing: -0.01em;"&gt;profits internes sont éliminés. Les résultats sur les opérations internes sont intégralement éliminés.  &lt;/span&gt;&lt;/div&gt;&lt;/div&gt;&lt;div class="A3_01" style="left:5.9em;top:44.9705em;"&gt;&lt;div class="annul-style" style="left: 5.9em; top: 1444.97em; position: absolute; white-space: nowrap;"&gt;&lt;span style="word-spacing: 0em; font-size: 0.92em; font-family: &amp;quot;LWJWGA+Garamond-Bold&amp;quot;; color: rgb(0, 0, 0); line-height: 1.125em; letter-spacing: 0em;"&gt;Entreprises associ&lt;span style="letter-spacing: -0.01em;"&gt;ées  &lt;/span&gt;&lt;/span&gt;&lt;/div&gt;&lt;/div&gt;&lt;div class="A3_01" style="left:5.9em;top:47.0305em;"&gt;&lt;div class="annul-style" style="left: 5.9em; top: 1447.03em; position: absolute; white-space: nowrap;"&gt;&lt;span style="word-spacing: 0.05em; font-size: 0.92em; font-family: &amp;quot;IKGUOI+Garamond&amp;quot;; color: rgb(0, 0, 0); line-height: 1.125em; letter-spacing: -0.01em;"&gt;Les entreprises associées sont constituées de toutes les entités sur lesquelles le Groupe exerce une influence  &lt;/span&gt;&lt;/div&gt;&lt;/div&gt;&lt;div class="A3_01" style="left:5.9em;top:48.0705em;"&gt;&lt;div class="annul-style" style="left: 5.9em; top: 1448.07em; position: absolute; white-space: nowrap;"&gt;&lt;span style="word-spacing: 0.05em; font-size: 0.92em; font-family: &amp;quot;IKGUOI+Garamond&amp;quot;; color: rgb(0, 0, 0); line-height: 1.125em; letter-spacing: -0.01em;"&gt;notable sans avoir le contrôle et, qui s'accompagne généralement de la détention de 20 à 50% des droits de  &lt;/span&gt;&lt;/div&gt;&lt;/div&gt;&lt;div class="A3_01" style="left:5.9em;top:49.0905em;"&gt;&lt;div class="annul-style" style="left: 5.9em; top: 1449.09em; position: absolute; white-space: nowrap;"&gt;&lt;span style="font-size: 0.92em; font-family: &amp;quot;IKGUOI+Garamond&amp;quot;; color: rgb(0, 0, 0); line-height: 1.125em;"&gt;vote.  &lt;/span&gt;&lt;/div&gt;&lt;/div&gt;&lt;div class="A3_01" style="left:5.9em;top:51.1505em;"&gt;&lt;div class="annul-style" style="left: 5.9em; top: 1451.15em; position: absolute; white-space: nowrap;"&gt;&lt;span style="word-spacing: 0.07em; font-size: 0.92em; font-family: &amp;quot;IKGUOI+Garamond&amp;quot;; color: rgb(0, 0, 0); line-height: 1.125em; letter-spacing: -0.01em;"&gt;Les entreprises associées sont comptabilisées par mise en équivalence :  &lt;/span&gt;&lt;/div&gt;&lt;/div&gt;&lt;div class="A3_01" style="left:9.7625em;top:52.1905em;"&gt;&lt;div class="annul-style" style="left: 9.7625em; top: 1452.19em; position: absolute; white-space: nowrap;"&gt;&lt;span style="font-size: 0.92em; font-family: &amp;quot;IKGUOI+Garamond&amp;quot;; color: rgb(0, 0, 0); line-height: 1.125em;"&gt;•&lt;/span&gt;&lt;/div&gt;&lt;/div&gt;&lt;div class="A3_01" style="left:11.2625em;top:52.1905em;"&gt;&lt;div class="annul-style" style="left: 11.2625em; top: 1452.19em; position: absolute; white-space: nowrap;"&gt;&lt;span style="word-spacing: 0.05em; font-size: 0.92em; font-family: &amp;quot;IKGUOI+Garamond&amp;quot;; color: rgb(0, 0, 0); line-height: 1.125em; letter-spacing: -0.01em;"&gt;La date de clôture de la société CAFINEO est fixée au 31 décembre de chaque année.  &lt;/span&gt;&lt;/div&gt;&lt;/div&gt;&lt;div class="A3_01" style="left:9.7625em;top:53.9705em;"&gt;&lt;div class="annul-style" style="left: 9.7625em; top: 1453.97em; position: absolute; white-space: nowrap;"&gt;&lt;span style="font-size: 0.92em; font-family: &amp;quot;IKGUOI+Garamond&amp;quot;; color: rgb(0, 0, 0); line-height: 1.125em;"&gt;•&lt;/span&gt;&lt;/div&gt;&lt;/div&gt;&lt;div class="A3_01" style="left:11.2625em;top:53.9705em;"&gt;&lt;div class="annul-style" style="left: 11.2625em; top: 1453.97em; position: absolute; white-space: nowrap;"&gt;&lt;span style="word-spacing: -0.04em; font-size: 0.92em; font-family: &amp;quot;IKGUOI+Garamond&amp;quot;; color: rgb(0, 0, 0); line-height: 1.125em; letter-spacing: 0em;"&gt;La date de clôture de la société URBASUN CARAIBES est fixée au 30 juin d&lt;span style="letter-spacing: -0.01em;"&gt;e chaque année.  &lt;/span&gt;&lt;/span&gt;&lt;/div&gt;&lt;/div&gt;&lt;div class="A3_01" style="left:9.7625em;top:55.7505em;"&gt;&lt;div class="annul-style" style="left: 9.7625em; top: 1455.75em; position: absolute; white-space: nowrap;"&gt;&lt;span style="font-size: 0.92em; font-family: &amp;quot;IKGUOI+Garamond&amp;quot;; color: rgb(0, 0, 0); line-height: 1.125em;"&gt;•&lt;/span&gt;&lt;/div&gt;&lt;/div&gt;&lt;div class="A3_01" style="left:11.2625em;top:55.7505em;"&gt;&lt;div class="annul-style" style="left: 11.2625em; top: 1455.75em; position: absolute; white-space: nowrap;"&gt;&lt;span style="word-spacing: 0.04em; font-size: 0.92em; font-family: &amp;quot;IKGUOI+Garamond&amp;quot;; color: rgb(0, 0, 0); line-height: 1.125em; letter-spacing: -0.01em;"&gt;La date de clôture de la société CAFOM INDIA est fixée au 31 mars de chaque année.  &lt;/span&gt;&lt;/div&gt;&lt;/div&gt;&lt;div class="A3_01" style="left:5.9em;top:57.5305em;"&gt;&lt;div class="annul-style" style="left: 5.9em; top: 1457.53em; position: absolute; white-space: nowrap;"&gt;&lt;span style="word-spacing: 0.35em; font-size: 0.92em; font-family: &amp;quot;IKGUOI+Garamond&amp;quot;; color: rgb(0, 0, 0); line-height: 1.125em; letter-spacing: -0.01em;"&gt;Ces sociétés sont intégrées selon la méthode de mise en équivalence et font l'objet de situations  &lt;/span&gt;&lt;/div&gt;&lt;/div&gt;&lt;div class="A3_01" style="left:5.9em;top:58.5505em;"&gt;&lt;div class="annul-style" style="left: 5.9em; top: 1458.55em; position: absolute; white-space: nowrap;"&gt;&lt;span style="word-spacing: 0.06em; font-size: 0.92em; font-family: &amp;quot;IKGUOI+Garamond&amp;quot;; color: rgb(0, 0, 0); line-height: 1.125em; letter-spacing: -0.01em;"&gt;intermédiaires à la date de clôture du Groupe.  &lt;/span&gt;&lt;/div&gt;&lt;/div&gt;&lt;div class="A3_01" style="left:5.9em;top:60.6105em;"&gt;&lt;div class="annul-style" style="left: 5.9em; top: 1460.61em; position: absolute; white-space: nowrap;"&gt;&lt;span style="word-spacing: 0.2em; font-size: 0.92em; font-family: &amp;quot;IKGUOI+Garamond&amp;quot;; color: rgb(0, 0, 0); line-height: 1.125em; letter-spacing: -0.01em;"&gt;La mise en équivalence consiste à substituer à la valeur comptable des titres détenus dans une société  &lt;/span&gt;&lt;/div&gt;&lt;/div&gt;&lt;div class="A3_01" style="left:5.9em;top:61.6505em;"&gt;&lt;div class="annul-style" style="left: 5.9em; top: 1461.65em; position: absolute; white-space: nowrap;"&gt;&lt;span style="word-spacing: 0.13em; font-size: 0.92em; font-family: &amp;quot;IKGUOI+Garamond&amp;quot;; color: rgb(0, 0, 0); line-height: 1.125em; letter-spacing: -0.01em;"&gt;associée ou contrôlée conjointement le coût d'acquisition de ces titres ajusté de la quote-part du Groupe  &lt;/span&gt;&lt;/div&gt;&lt;/div&gt;&lt;div class="A3_01" style="left:5.9em;top:62.6905em;"&gt;&lt;div class="annul-style" style="left: 5.9em; top: 1462.69em; position: absolute; white-space: nowrap;"&gt;&lt;span style="word-spacing: 0.06em; font-size: 0.92em; font-family: &amp;quot;IKGUOI+Garamond&amp;quot;; color: rgb(0, 0, 0); line-height: 1.125em; letter-spacing: -0.01em;"&gt;dans les variations de l'actif net de la société depuis leur acquisition.  &lt;/span&gt;&lt;/div&gt;&lt;/div&gt;&lt;/div&gt;&lt;div&gt;&lt;div&gt;&lt;div class="A3_01" style="left:5.9em;top:64.0305em;"&gt;&lt;div class="annul-style" style="left: 5.9em; top: 1534.03em;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1534.03em; position: absolute; white-space: nowrap;"&gt;&lt;span style="word-spacing: 0.06em; font-size: 0.92em; font-family: &amp;quot;IKGUOI+Garamond&amp;quot;; color: rgb(0, 0, 0); line-height: 1.125em; letter-spacing: -0.01em;"&gt;Page 167  &lt;/span&gt;&lt;/div&gt;&lt;/div&gt;&lt;div class="A3_01" style="left:6.2em;top:5.8305em;"&gt;&lt;div class="annul-style" style="left: 6.2em; top: 1475.83em; position: absolute; white-space: nowrap;"&gt;&lt;span style="word-spacing: 0.05em; font-size: 0.92em; font-family: &amp;quot;IKGUOI+Garamond&amp;quot;; color: rgb(0, 0, 0); line-height: 1.125em; letter-spacing: -0.01em;"&gt;Le périmètre est le suivant :  &lt;/span&gt;&lt;/div&gt;&lt;/div&gt;&lt;div class="A3_01" style="left:6.48em;top:8.2431em;"&gt;&lt;div class="annul-style" style="left: 6.48em; top: 1478.24em; position: absolute; white-space: nowrap;"&gt;&lt;span style="font-size: 0.42em; font-family: &amp;quot;QWGSQB+Arial-BoldMT&amp;quot;; color: rgb(0, 0, 0); line-height: 1.11719em; letter-spacing: 0em;"&gt;Sociét&lt;span style="letter-spacing: -0.01em;"&gt;és  &lt;/span&gt;&lt;/span&gt;&lt;/div&gt;&lt;/div&gt;&lt;div class="A3_01" style="left:25.5817em;top:8.2431em;"&gt;&lt;div class="annul-style" style="left: 25.5817em; top: 1478.24em; position: absolute; white-space: nowrap;"&gt;&lt;span style="word-spacing: 0.06em; font-size: 0.42em; font-family: &amp;quot;QWGSQB+Arial-BoldMT&amp;quot;; color: rgb(0, 0, 0); line-height: 1.11719em; letter-spacing: -0.01em;"&gt;% contrôle  &lt;/span&gt;&lt;/div&gt;&lt;/div&gt;&lt;div class="A3_01" style="left:32.9785em;top:8.2431em;"&gt;&lt;div class="annul-style" style="left: 32.9785em; top: 1478.24em; position: absolute; white-space: nowrap;"&gt;&lt;span style="word-spacing: 0.05em; font-size: 0.42em; font-family: &amp;quot;QWGSQB+Arial-BoldMT&amp;quot;; color: rgb(0, 0, 0); line-height: 1.11719em; letter-spacing: -0.01em;"&gt;% Intérêt  &lt;/span&gt;&lt;/div&gt;&lt;/div&gt;&lt;div class="A3_01" style="left:18.82em;top:9.7614em;"&gt;&lt;div class="annul-style" style="left: 18.82em; top: 1479.76em; position: absolute; white-space: nowrap;"&gt;&lt;span style="word-spacing: 0.05em; font-size: 0.42em; font-family: &amp;quot;KULRDI+Garamond&amp;quot;; color: rgb(0, 0, 0); line-height: 1.125em; letter-spacing: -0.01em;"&gt;Méthode de  &lt;/span&gt;&lt;/div&gt;&lt;/div&gt;&lt;div class="A3_01" style="left:18.82em;top:10.2214em;"&gt;&lt;div class="annul-style" style="left: 18.82em; top: 1480.22em; position: absolute; white-space: nowrap;"&gt;&lt;span style="font-size: 0.42em; font-family: &amp;quot;KULRDI+Garamond&amp;quot;; color: rgb(0, 0, 0); line-height: 1.125em; letter-spacing: 0em;"&gt;consolidat&lt;span style="letter-spacing: -0.01em;"&gt;ion  &lt;/span&gt;&lt;/span&gt;&lt;/div&gt;&lt;/div&gt;&lt;div class="A3_01" style="left:24.728em;top:10.0031em;"&gt;&lt;div class="annul-style" style="left: 24.728em; top: 1480em; position: absolute; white-space: nowrap;"&gt;&lt;span style="font-size: 0.42em; font-family: &amp;quot;QWGSQB+Arial-BoldMT&amp;quot;; color: rgb(0, 0, 0); line-height: 1.11719em; letter-spacing: 0em;"&gt;30/09/2024  &lt;/span&gt;&lt;/div&gt;&lt;/div&gt;&lt;div class="A3_01" style="left:29.2313em;top:10.0031em;"&gt;&lt;div class="annul-style" style="left: 29.2313em; top: 1480em; position: absolute; white-space: nowrap;"&gt;&lt;span style="font-size: 0.42em; font-family: &amp;quot;QWGSQB+Arial-BoldMT&amp;quot;; color: rgb(0, 0, 0); line-height: 1.11719em; letter-spacing: 0em;"&gt;30/09/2023  &lt;/span&gt;&lt;/div&gt;&lt;/div&gt;&lt;div class="A3_01" style="left:33.7313em;top:10.0031em;"&gt;&lt;div class="annul-style" style="left: 33.7313em; top: 1480em; position: absolute; white-space: nowrap;"&gt;&lt;span style="font-size: 0.42em; font-family: &amp;quot;QWGSQB+Arial-BoldMT&amp;quot;; color: rgb(0, 0, 0); line-height: 1.11719em; letter-spacing: 0em;"&gt;30/09/2024  &lt;/span&gt;&lt;/div&gt;&lt;/div&gt;&lt;div class="A3_01" style="left:38.2313em;top:10.0031em;"&gt;&lt;div class="annul-style" style="left: 38.2313em; top: 1480em; position: absolute; white-space: nowrap;"&gt;&lt;span style="font-size: 0.42em; font-family: &amp;quot;QWGSQB+Arial-BoldMT&amp;quot;; color: rgb(0, 0, 0); line-height: 1.11719em; letter-spacing: 0em;"&gt;30/09/2023  &lt;/span&gt;&lt;/div&gt;&lt;/div&gt;&lt;div class="A3_01" style="left:6.48em;top:11.5831em;"&gt;&lt;div class="annul-style" style="left: 6.48em; top: 1481.58em; position: absolute; white-space: nowrap;"&gt;&lt;span style="word-spacing: 0.05em; font-size: 0.42em; font-family: &amp;quot;QWGSQB+Arial-BoldMT&amp;quot;; color: rgb(0, 0, 0); line-height: 1.11719em; letter-spacing: -0.01em;"&gt;SA CAFOMSociété Mère  &lt;/span&gt;&lt;/div&gt;&lt;/div&gt;&lt;div class="A3_01" style="left:6.48em;top:12.4231em;"&gt;&lt;div class="annul-style" style="left: 6.48em; top: 1482.42em; position: absolute; white-space: nowrap;"&gt;&lt;span style="font-size: 0.42em; font-family: &amp;quot;QWGSQB+Arial-BoldMT&amp;quot;; color: rgb(0, 0, 0); line-height: 1.11719em; letter-spacing: 0em;"&gt;Fran&lt;span style="letter-spacing: -0.01em;"&gt;ce  &lt;/span&gt;&lt;/span&gt;&lt;/div&gt;&lt;/div&gt;&lt;div class="A3_01" style="left:6.48em;top:13.2431em;"&gt;&lt;div class="annul-style" style="left: 6.48em; top: 1483.24em; position: absolute; white-space: nowrap;"&gt;&lt;span style="word-spacing: 0.04em; font-size: 0.42em; font-family: &amp;quot;JIVHEW+ArialMT&amp;quot;; color: rgb(0, 0, 0); line-height: 1.11719em; letter-spacing: -0.01em;"&gt;SA CAFOM  &lt;/span&gt;&lt;/div&gt;&lt;/div&gt;&lt;div class="A3_01" style="left:18.82em;top:13.2431em;"&gt;&lt;div class="annul-style" style="left: 18.82em; top: 1483.24em; position: absolute; white-space: nowrap;"&gt;&lt;span style="font-size: 0.42em; font-family: &amp;quot;JIVHEW+ArialMT&amp;quot;; color: rgb(0, 0, 0); line-height: 1.11719em;"&gt;IG  &lt;/span&gt;&lt;/div&gt;&lt;/div&gt;&lt;div class="A3_01" style="left:26.1181em;top:13.2431em;"&gt;&lt;div class="annul-style" style="left: 26.1181em; top: 1483.24em; position: absolute; white-space: nowrap;"&gt;&lt;span style="font-size: 0.42em; font-family: &amp;quot;JIVHEW+ArialMT&amp;quot;; color: rgb(0, 0, 0); line-height: 1.11719em;"&gt;100  &lt;/span&gt;&lt;/div&gt;&lt;/div&gt;&lt;div class="A3_01" style="left:30.6215em;top:13.2431em;"&gt;&lt;div class="annul-style" style="left: 30.6215em; top: 1483.24em; position: absolute; white-space: nowrap;"&gt;&lt;span style="font-size: 0.42em; font-family: &amp;quot;JIVHEW+ArialMT&amp;quot;; color: rgb(0, 0, 0); line-height: 1.11719em;"&gt;100  &lt;/span&gt;&lt;/div&gt;&lt;/div&gt;&lt;div class="A3_01" style="left:35.1215em;top:13.2431em;"&gt;&lt;div class="annul-style" style="left: 35.1215em; top: 1483.24em; position: absolute; white-space: nowrap;"&gt;&lt;span style="font-size: 0.42em; font-family: &amp;quot;JIV</t>
        </is>
      </c>
      <c r="C84" s="30" t="inlineStr"/>
      <c r="D84" s="30" t="inlineStr"/>
    </row>
    <row r="85" ht="22" customHeight="1">
      <c r="A85" s="28" t="inlineStr">
        <is>
          <t xml:space="preserve">      Informations relatives aux jugements et estimations comptables [text block]</t>
        </is>
      </c>
      <c r="B85" s="30" t="inlineStr">
        <is>
          <t>&lt;div&gt;&lt;div&gt;&lt;div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t>
        </is>
      </c>
      <c r="C85" s="30" t="inlineStr"/>
      <c r="D85" s="30" t="inlineStr"/>
    </row>
    <row r="86" ht="22" customHeight="1">
      <c r="A86" s="28" t="inlineStr">
        <is>
          <t xml:space="preserve">      Description de la méthode comptable concernant la comptabilisation en produit des activités ordinaires [text block]</t>
        </is>
      </c>
      <c r="B86" s="30" t="inlineStr">
        <is>
          <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t>
        </is>
      </c>
      <c r="C86" s="30" t="inlineStr"/>
      <c r="D86" s="30" t="inlineStr"/>
    </row>
    <row r="87" ht="22" customHeight="1">
      <c r="A87" s="28" t="inlineStr">
        <is>
          <t xml:space="preserve">      Description de la méthode comptable concernant les éléments exceptionnels [text block]</t>
        </is>
      </c>
      <c r="B87" s="30" t="inlineStr">
        <is>
          <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t>
        </is>
      </c>
      <c r="C87" s="30" t="inlineStr"/>
      <c r="D87" s="30" t="inlineStr"/>
    </row>
    <row r="88" ht="22" customHeight="1">
      <c r="A88" s="28" t="inlineStr">
        <is>
          <t xml:space="preserve">      Description de la méthode comptable concernant les charges financières [text block]</t>
        </is>
      </c>
      <c r="B88" s="30" t="inlineStr">
        <is>
          <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t>
        </is>
      </c>
      <c r="C88" s="30" t="inlineStr"/>
      <c r="D88" s="30" t="inlineStr"/>
    </row>
    <row r="89" ht="22" customHeight="1">
      <c r="A89" s="28" t="inlineStr">
        <is>
          <t xml:space="preserve">      Description de la méthode comptable concernant le goodwill [text block]</t>
        </is>
      </c>
      <c r="B89" s="30"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c r="C89" s="30" t="inlineStr"/>
      <c r="D89" s="30" t="inlineStr"/>
    </row>
    <row r="90" ht="22" customHeight="1">
      <c r="A90" s="28" t="inlineStr">
        <is>
          <t xml:space="preserve">      Description de la méthode comptable concernant les regroupements d’entreprises [text block]</t>
        </is>
      </c>
      <c r="B90" s="30" t="inlineStr">
        <is>
          <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t>
        </is>
      </c>
      <c r="C90" s="30" t="inlineStr"/>
      <c r="D90" s="30" t="inlineStr"/>
    </row>
    <row r="91" ht="22" customHeight="1">
      <c r="A91" s="28" t="inlineStr">
        <is>
          <t xml:space="preserve">      Description de la méthode comptable concernant les immobilisations incorporelles autres que le goodwill [text block]</t>
        </is>
      </c>
      <c r="B91" s="30" t="inlineStr">
        <is>
          <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t>
        </is>
      </c>
      <c r="C91" s="30" t="inlineStr"/>
      <c r="D91" s="30" t="inlineStr"/>
    </row>
    <row r="92" ht="22" customHeight="1">
      <c r="A92" s="28" t="inlineStr">
        <is>
          <t xml:space="preserve">      Description de la méthode comptable concernant les immobilisations corporelles [text block]</t>
        </is>
      </c>
      <c r="B92" s="30" t="inlineStr">
        <is>
          <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t>
        </is>
      </c>
      <c r="C92" s="30" t="inlineStr"/>
      <c r="D92" s="30" t="inlineStr"/>
    </row>
    <row r="93" ht="22" customHeight="1">
      <c r="A93" s="28" t="inlineStr">
        <is>
          <t xml:space="preserve">      Description de la méthode comptable concernant les contrats de location [text block]</t>
        </is>
      </c>
      <c r="B93" s="30" t="inlineStr">
        <is>
          <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t>
        </is>
      </c>
      <c r="C93" s="30" t="inlineStr"/>
      <c r="D93" s="30" t="inlineStr"/>
    </row>
    <row r="94" ht="22" customHeight="1">
      <c r="A94" s="28" t="inlineStr">
        <is>
          <t xml:space="preserve">      Description de la méthode comptable concernant les prêts et créances [text block]</t>
        </is>
      </c>
      <c r="B94" s="30" t="inlineStr">
        <is>
          <t>&lt;div&gt;&lt;div class="A3_01" style="left:8.8125em;top:5.8305em;"&gt;&lt;div class="annul-style" style="left: 8.8125em; top: 1055.83em; position: absolute; white-space: nowrap;"&gt;&lt;span style="word-spacing: 1.25em; font-size: 0.92em; font-family: &amp;quot;LWJWGA+Garamond-Bold&amp;quot;; color: rgb(0, 0, 0); line-height: 1.125em; letter-spacing: -0.01em;"&gt;4.10. Actifs&lt;/span&gt;&lt;span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0em;"&gt;financier&lt;span style="letter-spacing: -0.01em;"&gt;s  &lt;/span&gt;&lt;/span&gt;&lt;/div&gt;&lt;/div&gt;&lt;div class="A3_01" style="left:5.9em;top:8.5305em;"&gt;&lt;div class="annul-style" style="left: 5.9em; top: 1058.53em; position: absolute; white-space: nowrap;"&gt;&lt;span style="word-spacing: 0.23em; font-size: 0.92em; font-family: &amp;quot;IKGUOI+Garamond&amp;quot;; color: rgb(0, 0, 0); line-height: 1.125em; letter-spacing: -0.01em;"&gt;La norme IFRS&lt;/span&gt;&lt;span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-0.01em;"&gt;9 présente un modèle de classement et d'évaluation des actifs financiers basé sur les  &lt;/span&gt;&lt;/div&gt;&lt;/div&gt;&lt;div class="A3_01" style="left:5.9em;top:9.5505em;"&gt;&lt;div class="annul-style" style="left: 5.9em; top: 1059.55em; position: absolute; white-space: nowrap;"&gt;&lt;span style="word-spacing: 0.06em; font-size: 0.92em; font-family: &amp;quot;IKGUOI+Garamond&amp;quot;; color: rgb(0, 0, 0); line-height: 1.125em; letter-spacing: -0.01em;"&gt;caractéristiques contractuelles des flux de trésorerie et sur le modèle économique de gestion de ces actifs.  &lt;/span&gt;&lt;/div&gt;&lt;/div&gt;&lt;div class="A3_01" style="left:5.9em;top:11.6105em;"&gt;&lt;div class="annul-style" style="left: 5.9em; top: 1061.61em; position: absolute; white-space: nowrap;"&gt;&lt;span style="word-spacing: 0.13em; font-size: 0.92em; font-family: &amp;quot;IKGUOI+Garamond&amp;quot;; color: rgb(0, 0, 0); line-height: 1.125em; letter-spacing: -0.01em;"&gt;Les actifs financiers évalués au coût amorti sont des instruments de dette (prêts et créances notamment)  &lt;/span&gt;&lt;/div&gt;&lt;/div&gt;&lt;div class="A3_01" style="left:5.9em;top:12.6505em;"&gt;&lt;div class="annul-style" style="left: 5.9em; top: 1062.65em; position: absolute; white-space: nowrap;"&gt;&lt;span style="word-spacing: 0.06em; font-size: 0.92em; font-family: &amp;quot;IKGUOI+Garamond&amp;quot;; color: rgb(0, 0, 0); line-height: 1.125em; letter-spacing: -0.01em;"&gt;dont les flux de trésorerie contractuels sont uniquement constitués de paiements représentatifs du principal  &lt;/span&gt;&lt;/div&gt;&lt;/div&gt;&lt;div class="A3_01" style="left:5.9em;top:13.6705em;"&gt;&lt;div class="annul-style" style="left: 5.9em; top: 1063.67em; position: absolute; white-space: nowrap;"&gt;&lt;span style="word-spacing: 0.03em; font-size: 0.92em; font-family: &amp;quot;IKGUOI+Garamond&amp;quot;; color: rgb(0, 0, 0); line-height: 1.125em; letter-spacing: -0.01em;"&gt;et des intérêts sur ce principal et dont le modèle de gestion consiste à détenir l'instrument afin d'en collecter  &lt;/span&gt;&lt;/div&gt;&lt;/div&gt;&lt;div class="A3_01" style="left:5.9em;top:14.7105em;"&gt;&lt;div class="annul-style" style="left: 5.9em; top: 1064.71em; position: absolute; white-space: nowrap;"&gt;&lt;span style="word-spacing: 0.08em; font-size: 0.92em; font-family: &amp;quot;IKGUOI+Garamond&amp;quot;; color: rgb(0, 0, 0); line-height: 1.125em; letter-spacing: -0.01em;"&gt;les flux de trésorerie contractuels.  &lt;/span&gt;&lt;/div&gt;&lt;/div&gt;&lt;div class="A3_01" style="left:5.9em;top:16.7705em;"&gt;&lt;div class="annul-style" style="left: 5.9em; top: 1066.77em; position: absolute; white-space: nowrap;"&gt;&lt;span style="word-spacing: 0.12em; font-size: 0.92em; font-family: &amp;quot;IKGUOI+Garamond&amp;quot;; color: rgb(0, 0, 0); line-height: 1.125em; letter-spacing: -0.01em;"&gt;Ces actifs sont comptabilisés initialement à la juste valeur, puis au coût amorti selon la méthode du taux  &lt;/span&gt;&lt;/div&gt;&lt;/div&gt;&lt;div class="A3_01" style="left:5.9em;top:17.8105em;"&gt;&lt;div class="annul-style" style="left: 5.9em; top: 1067.81em; position: absolute; white-space: nowrap;"&gt;&lt;span style="word-spacing: 0.08em; font-size: 0.92em; font-family: &amp;quot;IKGUOI+Garamond&amp;quot;; color: rgb(0, 0, 0); line-height: 1.125em; letter-spacing: -0.01em;"&gt;d'intérêt effectif. Pour les créances à court terme sans taux d'intérêt déclaré, la juste valeur est assimilée au  &lt;/span&gt;&lt;/div&gt;&lt;/div&gt;&lt;div class="A3_01" style="left:5.9em;top:18.8305em;"&gt;&lt;div class="annul-style" style="left: 5.9em; top: 1068.83em; position: absolute; white-space: nowrap;"&gt;&lt;span style="word-spacing: 0.07em; font-size: 0.92em; font-family: &amp;quot;IKGUOI+Garamond&amp;quot;; color: rgb(0, 0, 0); line-height: 1.125em; letter-spacing: -0.01em;"&gt;montant de la facture d'origine.  &lt;/span&gt;&lt;/div&gt;&lt;/div&gt;&lt;div class="A3_01" style="left:5.9em;top:20.8905em;"&gt;&lt;div class="annul-style" style="left: 5.9em; top: 1070.89em; position: absolute; white-space: nowrap;"&gt;&lt;span style="word-spacing: 0.06em; font-size: 0.92em; font-family: &amp;quot;IKGUOI+Garamond&amp;quot;; color: rgb(0, 0, 0); line-height: 1.125em; letter-spacing: -0.01em;"&gt;Ces actifs font l'objet d'une dépréciation selon le modèle fondé sur les pertes attendues.  &lt;/span&gt;&lt;/div&gt;&lt;/div&gt;&lt;div class="A3_01" style="left:5.9em;top:22.9505em;"&gt;&lt;div class="annul-style" style="left: 5.9em; top: 1072.95em; position: absolute; white-space: nowrap;"&gt;&lt;span style="word-spacing: 0.01em; font-size: 0.92em; font-family: &amp;quot;IKGUOI+Garamond&amp;quot;; color: rgb(0, 0, 0); line-height: 1.125em; letter-spacing: -0.01em;"&gt;Le Groupe classe ses actifs financiers au coût amorti uniquement si les deux critères suivants sont respectés :  &lt;/span&gt;&lt;/div&gt;&lt;/div&gt;&lt;div class="A3_01" style="left:5.9em;top:23.9905em;"&gt;&lt;div class="annul-style" style="left: 5.9em; top: 1073.99em; position: absolute; white-space: nowrap;"&gt;&lt;span style="word-spacing: 0.26em; font-size: 0.92em; font-family: &amp;quot;IKGUOI+Garamond&amp;quot;; color: rgb(0, 0, 0); line-height: 1.125em; letter-spacing: -0.01em;"&gt;* les actifs financiers sont détenus dans un modèle de gestion visant à collecter les flux monétaires  &lt;/span&gt;&lt;/div&gt;&lt;/div&gt;&lt;div class="A3_01" style="left:5.9em;top:25.0305em;"&gt;&lt;div class="annul-style" style="left: 5.9em; top: 1075.03em; position: absolute; white-space: nowrap;"&gt;&lt;span style="word-spacing: 0em; font-size: 0.92em; font-family: &amp;quot;IKGUOI+Garamond&amp;quot;; color: rgb(0, 0, 0); line-height: 1.125em; letter-spacing: 0em;"&gt;contractuels, &lt;span style="letter-spacing: -0.01em;"&gt;et  &lt;/span&gt;&lt;/span&gt;&lt;/div&gt;&lt;/div&gt;&lt;div class="A3_01" style="left:5.9em;top:26.0505em;"&gt;&lt;div class="annul-style" style="left: 5.9em; top: 1076.05em; position: absolute; white-space: nowrap;"&gt;&lt;span style="word-spacing: 0.05em; font-size: 0.92em; font-family: &amp;quot;IKGUOI+Garamond&amp;quot;; color: rgb(0, 0, 0); line-height: 1.125em; letter-spacing: -0.01em;"&gt;* les flux monétaires contractuels ne sont constitués que de flux d'intérêt et de remboursement de principal  &lt;/span&gt;&lt;/div&gt;&lt;/div&gt;&lt;div class="A3_01" style="left:5.9em;top:27.0905em;"&gt;&lt;div class="annul-style" style="left: 5.9em; top: 1077.09em; position: absolute; white-space: nowrap;"&gt;&lt;span style="word-spacing: 0.07em; font-size: 0.92em; font-family: &amp;quot;IKGUOI+Garamond&amp;quot;; color: rgb(0, 0, 0); line-height: 1.125em; letter-spacing: -0.01em;"&gt;(critère SPPI) ;  &lt;/span&gt;&lt;/div&gt;&lt;/div&gt;&lt;div class="A3_01" style="left:5.9em;top:29.1505em;"&gt;&lt;div class="annul-style" style="left: 5.9em; top: 1079.15em; position: absolute; white-space: nowrap;"&gt;&lt;span style="word-spacing: 0.1em; font-size: 0.92em; font-family: &amp;quot;IKGUOI+Garamond&amp;quot;; color: rgb(0, 0, 0); line-height: 1.125em; letter-spacing: -0.01em;"&gt;Les actifs financiers sont décomptabilisés lorsque les droits à la perception de flux de trésorerie découlant  &lt;/span&gt;&lt;/div&gt;&lt;/div&gt;&lt;div class="A3_01" style="left:5.9em;top:30.1705em;"&gt;&lt;div class="annul-style" style="left: 5.9em; top: 1080.17em; position: absolute; white-space: nowrap;"&gt;&lt;span style="word-spacing: 0.01em; font-size: 0.92em; font-family: &amp;quot;IKGUOI+Garamond&amp;quot;; color: rgb(0, 0, 0); line-height: 1.125em; letter-spacing: -0.01em;"&gt;de ces actifs ont expiré ou ont été cédés et que le Groupe a transféré la quasi-totalité des risques et avantages  &lt;/span&gt;&lt;/div&gt;&lt;/div&gt;&lt;div class="A3_01" style="left:5.9em;top:31.2105em;"&gt;&lt;div class="annul-style" style="left: 5.9em; top: 1081.21em; position: absolute; white-space: nowrap;"&gt;&lt;span style="word-spacing: 0.07em; font-size: 0.92em; font-family: &amp;quot;IKGUOI+Garamond&amp;quot;; color: rgb(0, 0, 0); line-height: 1.125em; letter-spacing: -0.01em;"&gt;inhérents à leur propriété.  &lt;/span&gt;&lt;/div&gt;&lt;/div&gt;&lt;div class="A3_01" style="left:5.9em;top:33.2705em;"&gt;&lt;div class="annul-style" style="left: 5.9em; top: 1083.27em; position: absolute; white-space: nowrap;"&gt;&lt;span style="word-spacing: 0.27em; font-size: 0.92em; font-family: &amp;quot;IKGUOI+Garamond&amp;quot;; color: rgb(0, 0, 0); line-height: 1.125em; letter-spacing: -0.01em;"&gt;Les dépôts et cautionnements sont des sommes versées aux bailleurs en garantie des loyers et sont  &lt;/span&gt;&lt;/div&gt;&lt;/div&gt;&lt;div class="A3_01" style="left:5.9em;top:34.3105em;"&gt;&lt;div class="annul-style" style="left: 5.9em; top: 1084.31em; position: absolute; white-space: nowrap;"&gt;&lt;span style="word-spacing: 0.07em; font-size: 0.92em; font-family: &amp;quot;IKGUOI+Garamond&amp;quot;; color: rgb(0, 0, 0); line-height: 1.125em; letter-spacing: -0.01em;"&gt;comptabilisés à leur coût historique. La valeur de ces actifs est ajustée régulièrement lors de la révision des  &lt;/span&gt;&lt;/div&gt;&lt;/div&gt;&lt;div class="A3_01" style="left:5.9em;top:35.3305em;"&gt;&lt;div class="annul-style" style="left: 5.9em; top: 1085.33em; position: absolute; white-space: nowrap;"&gt;&lt;span style="font-size: 0.92em; font-family: &amp;quot;IKGUOI+Garamond&amp;quot;; color: rgb(0, 0, 0); line-height: 1.125em;"&gt;loyers.  &lt;/span&gt;&lt;/div&gt;&lt;/div&gt;&lt;/div&gt;</t>
        </is>
      </c>
      <c r="C94" s="30" t="inlineStr"/>
      <c r="D94" s="30" t="inlineStr"/>
    </row>
    <row r="95" ht="22" customHeight="1">
      <c r="A95" s="28" t="inlineStr">
        <is>
          <t xml:space="preserve">      Description de la méthode comptable concernant l’impôt sur le résultat différé [text block]</t>
        </is>
      </c>
      <c r="B95" s="30" t="inlineStr">
        <is>
          <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 0, 0); line-height: 1.125em;"&gt;731  &lt;/span&gt;&lt;/div&gt;&lt;/div&gt;&lt;div clas</t>
        </is>
      </c>
      <c r="C95" s="30" t="inlineStr"/>
      <c r="D95" s="30" t="inlineStr"/>
    </row>
    <row r="96" ht="22" customHeight="1">
      <c r="A96" s="28" t="inlineStr">
        <is>
          <t xml:space="preserve">      Description de la méthode comptable concernant l’évaluation des stocks [text block]</t>
        </is>
      </c>
      <c r="B96" s="30" t="inlineStr">
        <is>
          <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t>
        </is>
      </c>
      <c r="C96" s="30" t="inlineStr"/>
      <c r="D96" s="30" t="inlineStr"/>
    </row>
    <row r="97" ht="22" customHeight="1">
      <c r="A97" s="28" t="inlineStr">
        <is>
          <t xml:space="preserve">      Description de la méthode comptable concernant les clients et autres débiteurs [text block]</t>
        </is>
      </c>
      <c r="B97" s="30" t="inlineStr">
        <is>
          <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t>
        </is>
      </c>
      <c r="C97" s="30" t="inlineStr"/>
      <c r="D97" s="30" t="inlineStr"/>
    </row>
    <row r="98" ht="22" customHeight="1">
      <c r="A98" s="28" t="inlineStr">
        <is>
          <t xml:space="preserve">      Description de la méthode comptable concernant la trésorerie et les équivalents de trésorerie faisant l’objet de restrictions [text block]</t>
        </is>
      </c>
      <c r="B98" s="30" t="inlineStr">
        <is>
          <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t>
        </is>
      </c>
      <c r="C98" s="30" t="inlineStr"/>
      <c r="D98" s="30" t="inlineStr"/>
    </row>
    <row r="99" ht="22" customHeight="1">
      <c r="A99" s="28" t="inlineStr">
        <is>
          <t xml:space="preserve">      Description de la méthode comptable concernant les actifs non courants ou les groupes destinés à être cédés qui sont classés comme détenus en vue de la vente [text block]</t>
        </is>
      </c>
      <c r="B99" s="30"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c r="C99" s="30" t="inlineStr"/>
      <c r="D99" s="30" t="inlineStr"/>
    </row>
    <row r="100" ht="22" customHeight="1">
      <c r="A100" s="28" t="inlineStr">
        <is>
          <t xml:space="preserve">      Description de la méthode comptable concernant les actions propres [text block]</t>
        </is>
      </c>
      <c r="B100" s="30" t="inlineStr">
        <is>
          <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t>
        </is>
      </c>
      <c r="C100" s="30" t="inlineStr"/>
      <c r="D100" s="30" t="inlineStr"/>
    </row>
    <row r="101" ht="22" customHeight="1">
      <c r="A101" s="28" t="inlineStr">
        <is>
          <t xml:space="preserve">      Description de la méthode comptable concernant les provisions [text block]</t>
        </is>
      </c>
      <c r="B101" s="30" t="inlineStr">
        <is>
          <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style="left:5.9em;top:18.4505em;"&gt;&lt;div class="annul-style" style="l</t>
        </is>
      </c>
      <c r="C101" s="30" t="inlineStr"/>
      <c r="D101" s="30" t="inlineStr"/>
    </row>
    <row r="102" ht="22" customHeight="1">
      <c r="A102" s="28" t="inlineStr">
        <is>
          <t xml:space="preserve">      Description de la méthode comptable concernant les avantages du personnel [text block]</t>
        </is>
      </c>
      <c r="B102" s="30" t="inlineStr">
        <is>
          <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t>
        </is>
      </c>
      <c r="C102" s="30" t="inlineStr"/>
      <c r="D102" s="30" t="inlineStr"/>
    </row>
    <row r="103" ht="22" customHeight="1">
      <c r="A103" s="28" t="inlineStr">
        <is>
          <t xml:space="preserve">      Description de la méthode comptable concernant les emprunts [text block]</t>
        </is>
      </c>
      <c r="B103" s="30" t="inlineStr">
        <is>
          <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t>
        </is>
      </c>
      <c r="C103" s="30" t="inlineStr"/>
      <c r="D103" s="30" t="inlineStr"/>
    </row>
    <row r="104" ht="22" customHeight="1">
      <c r="A104" s="28" t="inlineStr">
        <is>
          <t xml:space="preserve">      Description de la méthode comptable concernant l’information sectorielle [text block]</t>
        </is>
      </c>
      <c r="B104" s="30" t="inlineStr">
        <is>
          <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style="left: 41.50</t>
        </is>
      </c>
      <c r="C104" s="30" t="inlineStr"/>
      <c r="D104" s="30" t="inlineStr"/>
    </row>
    <row r="105" ht="22" customHeight="1">
      <c r="A105" s="28" t="inlineStr">
        <is>
          <t xml:space="preserve">      Description de la méthode comptable concernant le résultat par action [text block]</t>
        </is>
      </c>
      <c r="B105" s="30" t="inlineStr">
        <is>
          <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t>
        </is>
      </c>
      <c r="C105" s="30" t="inlineStr"/>
      <c r="D105" s="30" t="inlineStr"/>
    </row>
    <row r="106" ht="22" customHeight="1">
      <c r="A106" s="28" t="inlineStr">
        <is>
          <t xml:space="preserve">      Description de la méthode comptable concernant l’écart de conversion [text block]</t>
        </is>
      </c>
      <c r="B106" s="30" t="inlineStr">
        <is>
          <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t>
        </is>
      </c>
      <c r="C106" s="30" t="inlineStr"/>
      <c r="D106" s="30" t="inlineStr"/>
    </row>
    <row r="107" ht="22" customHeight="1">
      <c r="A107" s="28" t="inlineStr">
        <is>
          <t xml:space="preserve">      Informations relatives aux produits des activités ordinaires [text block]</t>
        </is>
      </c>
      <c r="B107" s="30" t="inlineStr">
        <is>
          <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style="left:6.2292em;top:28.0905em;"&gt;&lt;div class="annul-style" style="left: 6.2292em; top: 1568.09em; position: absolute; white-space: nowrap;"&gt;&lt;span style="word-spacing: 0.77em; font-size: 0.92em; font-family: &amp;quot;LWJWGA+Garamond-Bold&amp;quot;; color: rgb(0, 0, 0); line-height: 1.125em; letter-spacing: -0.01em;"&gt;6. Notes&lt;/span&gt;&lt;span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le compte de résultat consolidé  &lt;/span&gt;&lt;/div&gt;&lt;/div&gt;&lt;div class="A3_01" style="left:8.8125em;top:30.7905em;"&gt;&lt;div class="annul-style" style="left: 8.8125em; top: 1570.79em; position: absolute; white-space: nowrap;"&gt;&lt;span style="word-spacing: 0.09em; font-size: 0.92em; font-family: &amp;quot;LWJWGA+Garamond-Bold&amp;quot;; color: rgb(0, 0, 0); line-height: 1.125em; letter-spacing: -0.01em;"&gt;6.1. Chiffre d'affaires :  &lt;/span&gt;&lt;/div&gt;&lt;/div&gt;&lt;div class="A3_01" style="left:5.9em;top:33.4815em;"&gt;&lt;div class="annul-style" style="left: 5.9em; top: 1573.48em; position: absolute; white-space: nowrap;"&gt;&lt;span style="word-spacing: 0.07em; font-size: 1em; font-family: &amp;quot;ETKBWA+Garamond&amp;quot;; color: rgb(0, 0, 0); line-height: 1.125em; letter-spacing: -0.01em;"&gt;L'évolution de la ventilation du chiffre d'affaires par zone géographique est donnée ci-après :  &lt;/span&gt;&lt;/div&gt;&lt;/div&gt;&lt;div class="A3_01" style="left:6.52em;top:35.8194em;"&gt;&lt;div class="annul-style" style="left: 6.52em; top: 1575.82em; position: absolute; white-space: nowrap;"&gt;&lt;span style="word-spacing: 0.06em; font-size: 0.84em; font-family: &amp;quot;GWIPSK+Garamond-Bold&amp;quot;; color: rgb(0, 0, 0); line-height: 1.125em; letter-spacing: -0.01em;"&gt;En milliers d'euros  &lt;/span&gt;&lt;/div&gt;&lt;/div&gt;&lt;div class="A3_01" style="left:25.3856em;top:35.8194em;"&gt;&lt;div class="annul-style" style="left: 25.3856em; top: 1575.82em; position: absolute; white-space: nowrap;"&gt;&lt;span style="font-size: 0.84em; font-family: &amp;quot;GWIPSK+Garamond-Bold&amp;quot;; color: rgb(0, 0, 0); line-height: 1.125em; letter-spacing: 0em;"&gt;30/09/2024  &lt;/span&gt;&lt;/div&gt;&lt;/div&gt;&lt;div class="A3_01" style="left:31.3856em;top:35.8194em;"&gt;&lt;div class="annul-style" style="left: 31.3856em; top: 1575.82em; position: absolute; white-space: nowrap;"&gt;&lt;span style="font-size: 0.84em; font-family: &amp;quot;GWIPSK+Garamond-Bold&amp;quot;; color: rgb(0, 0, 0); line-height: 1.125em; letter-spacing: 0em;"&gt;30/09/2023  &lt;/span&gt;&lt;/div&gt;&lt;/div&gt;&lt;div class="A3_01" style="left:37.7765em;top:35.8194em;"&gt;&lt;div class="annul-style" style="left: 37.7765em; top: 1575.82em; position: absolute; white-space: nowrap;"&gt;&lt;span style="font-size: 0.84em; font-family: &amp;quot;GWIPSK+Garamond-Bold&amp;quot;; color: rgb(0, 0, 0); line-height: 1.125em; letter-spacing: 0em;"&gt;Variati&lt;span style="letter-spacing: -0.01em;"&gt;on  &lt;/span&gt;&lt;/span&gt;&lt;/div&gt;&lt;/div&gt;&lt;div class="A3_01" style="left:6.52em;top:37.2794em;"&gt;&lt;div class="annul-style" style="left: 6.52em; top: 1577.28em; position: absolute; white-space: nowrap;"&gt;&lt;span style="word-spacing: 0.1em; font-size: 0.84em; font-family: &amp;quot;NSNCPJ+Garamond&amp;quot;; color: rgb(0, 0, 0); line-height: 1.125em; letter-spacing: -0.01em;"&gt;France outre-mer  &lt;/span&gt;&lt;/div&gt;&lt;/div&gt;&lt;div class="A3_01" style="left:27.5646em;top:37.2794em;"&gt;&lt;div class="annul-style" style="left: 27.5646em; top: 1577.28em; position: absolute; white-space: nowrap;"&gt;&lt;span style="word-spacing: 0.04em; font-size: 0.84em; font-family: &amp;quot;NSNCPJ+Garamond&amp;quot;; color: rgb(0, 0, 0); line-height: 1.125em; letter-spacing: -0.01em;"&gt;225 182  &lt;/span&gt;&lt;/div&gt;&lt;/div&gt;&lt;div class="A3_01" style="left:33.5646em;top:37.2794em;"&gt;&lt;div class="annul-style" style="left: 33.5646em; top: 1577.28em; position: absolute; white-space: nowrap;"&gt;&lt;span style="word-spacing: 0.04em; font-size: 0.84em; font-family: &amp;quot;NSNCPJ+Garamond&amp;quot;; color: rgb(0, 0, 0); line-height: 1.125em; letter-spacing: -0.01em;"&gt;231 967  &lt;/span&gt;&lt;/div&gt;&lt;/div&gt;&lt;div class="A3_01" style="left:40.0854em;top:37.2794em;"&gt;&lt;div class="annul-style" style="left: 40.0854em; top: 1577.28em; position: absolute; white-space: nowrap;"&gt;&lt;span style="word-spacing: 0.03em; font-size: 0.84em; font-family: &amp;quot;NSNCPJ+Garamond&amp;quot;; color: rgb(0, 0, 0); line-height: 1.125em; letter-spacing: -0.01em;"&gt;-6 785  &lt;/span&gt;&lt;/div&gt;&lt;/div&gt;&lt;div class="A3_01" style="left:6.52em;top:38.5194em;"&gt;&lt;div class="annul-style" style="left: 6.52em; top: 1578.52em; position: absolute; white-space: nowrap;"&gt;&lt;span style="word-spacing: 0em; font-size: 0.84em; font-family: &amp;quot;NSNCPJ+Garamond&amp;quot;; color: rgb(0, 0, 0); line-height: 1.125em; letter-spacing: 0em;"&gt;France métropol&lt;span style="letter-spacing: -0.01em;"&gt;itaine  &lt;/span&gt;&lt;/span&gt;&lt;/div&gt;&lt;/div&gt;&lt;div class="A3_01" style="left:27.9552em;top:38.5194em;"&gt;&lt;div class="annul-style" style="left: 27.9552em; top: 1578.52em; position: absolute; white-space: nowrap;"&gt;&lt;span style="word-spacing: 0.03em; font-size: 0.84em; font-family: &amp;quot;NSNCPJ+Garamond&amp;quot;; color: rgb(0, 0, 0); line-height: 1.125em; letter-spacing: -0.01em;"&gt;96 346  &lt;/span&gt;&lt;/div&gt;&lt;/div&gt;&lt;div class="A3_01" style="left:33.9552em;top:38.5194em;"&gt;&lt;div class="annul-style" style="left: 33.9552em; top: 1578.52em; position: absolute; white-space: nowrap;"&gt;&lt;span style="word-spacing: 0.03em; font-size: 0.84em; font-family: &amp;quot;NSNCPJ+Garamond&amp;quot;; color: rgb(0, 0, 0); line-height: 1.125em; letter-spacing: -0.01em;"&gt;97 248  &lt;/span&gt;&lt;/div&gt;&lt;/div&gt;&lt;div class="A3_01" style="left:40.6844em;top:38.5194em;"&gt;&lt;div class="annul-style" style="left: 40.6844em; top: 1578.52em; position: absolute; white-space: nowrap;"&gt;&lt;span style="font-size: 0.84em; font-family: &amp;quot;NSNCPJ+Garamond&amp;quot;; color: rgb(0, 0, 0); line-height: 1.125em;"&gt;-901  &lt;/span&gt;&lt;/div&gt;&lt;/div&gt;&lt;div class="A3_01" style="left:6.52em;top:39.7794em;"&gt;&lt;div class="annul-style" style="left: 6.52em; top: 1579.78em; position: absolute; white-space: nowrap;"&gt;&lt;span style="font-size: 0.84em; font-family: &amp;quot;NSNCPJ+Garamond&amp;quot;; color: rgb(0, 0, 0); line-height: 1.125em; letter-spacing: 0em;"&gt;Europ&lt;span style="letter-spacing: -0.01em;"&gt;e  &lt;/span&gt;&lt;/span&gt;&lt;/div&gt;&lt;/div&gt;&lt;div class="A3_01" style="left:27.9552em;top:39.7794em;"&gt;&lt;div class="annul-style" style="left: 27.9552em; top: 1579.78em; position: absolute; white-space: nowrap;"&gt;&lt;span style="word-spacing: 0.03em; font-size: 0.84em; font-family: &amp;quot;NSNCPJ+Garamond&amp;quot;; color: rgb(0, 0, 0); line-height: 1.125em; letter-spacing: -0.01em;"&gt;91 814  &lt;/span&gt;&lt;/div&gt;&lt;/div&gt;&lt;div class="A3_01" style="left:33.9552em;top:39.7794em;"&gt;&lt;div class="annul-style" style="left: 33.9552em; top: 1579.78em; position: absolute; white-space: nowrap;"&gt;&lt;span style="word-spacing: 0.03em; font-size: 0.84em; font-family: &amp;quot;NSNCPJ+Garamond&amp;quot;; color: rgb(0, 0, 0); line-height: 1.125em; letter-spacing: -0.01em;"&gt;74 294  &lt;/span&gt;&lt;/div&gt;&lt;/div&gt;&lt;div class="A3_01" style="left:39.9552em;top:39.7794em;"&gt;&lt;div class="annul-style" style="left: 39.9552em; top: 1579.78em; position: absolute; white-space: nowrap;"&gt;&lt;span style="word-spacing: 0.03em; font-size: 0.84em; font-family: &amp;quot;NSNCPJ+Garamond&amp;quot;; color: rgb(0, 0, 0); line-height: 1.125em; letter-spacing: -0.01em;"&gt;17 520  &lt;/span&gt;&lt;/div&gt;&lt;/div&gt;&lt;div class="A3_01" style="left:6.52em;top:41.0194em;"&gt;&lt;div class="annul-style" style="left: 6.52em; top: 1581.02em; position: absolute; white-space: nowrap;"&gt;&lt;span style="word-spacing: 0.04em; font-size: 0.84em; font-family: &amp;quot;NSNCPJ+Garamond&amp;quot;; color: rgb(0, 0, 0); line-height: 1.125em; letter-spacing: -0.01em;"&gt;Reste du monde  &lt;/span&gt;&lt;/div&gt;&lt;/div&gt;&lt;div class="A3_01" style="left:28.3458em;top:41.0194em;"&gt;&lt;div class="annul-style" style="left: 28.3458em; top: 1581.02em; position: absolute; white-space: nowrap;"&gt;&lt;span style="word-spacing: 0.03em; font-size: 0.84em; font-family: &amp;quot;NSNCPJ+Garamond&amp;quot;; color: rgb(0, 0, 0); line-height: 1.125em; letter-spacing: -0.01em;"&gt;4 445  &lt;/span&gt;&lt;/div&gt;&lt;/div&gt;&lt;div class="A3_01" style="left:34.3458em;top:41.0194em;"&gt;&lt;div class="annul-style" style="left: 34.3458em; top: 1581.02em; position: absolute; white-space: nowrap;"&gt;&lt;span style="word-spacing: 0.03em; font-size: 0.84em; font-family: &amp;quot;NSNCPJ+Garamond&amp;quot;; color: rgb(0, 0, 0); line-height: 1.125em; letter-spacing: -0.01em;"&gt;4 120  &lt;/span&gt;&lt;/div&gt;&lt;/div&gt;&lt;div class="A3_01" style="left:40.9448em;top:41.0194em;"&gt;&lt;div class="annul-style" style="left: 40.9448em; top: 1581.02em; position: absolute; white-space: nowrap;"&gt;&lt;span style="font-size: 0.84em; font-family: &amp;quot;NSNCPJ+Garamond&amp;quot;; color: rgb(0, 0, 0); line-height: 1.125em;"&gt;325  &lt;/span&gt;&lt;/div&gt;&lt;/div&gt;&lt;div class="A3_01" style="left:6.52em;top:42.3194em;"&gt;&lt;div class="annul-style" style="left: 6.52em; top: 1582.32em; position: absolute; white-space: nowrap;"&gt;&lt;span style="word-spacing: 0.08em; font-size: 0.84em; font-family: &amp;quot;GWIPSK+Garamond-Bold&amp;quot;; color: rgb(0, 0, 0); line-height: 1.125em; letter-spacing: -0.01em;"&gt;Total chiffre d'affaires  &lt;/span&gt;&lt;/div&gt;&lt;/div&gt;&lt;div class="A3_01" style="left:27.6252em;top:42.3194em;"&gt;&lt;div class="annul-style" style="left: 27.6252em; top: 1582.32em; position: absolute; white-space: nowrap;"&gt;&lt;span style="word-spacing: 0.04em; font-size: 0.84em; font-family: &amp;quot;GWIPSK+Garamond-Bold&amp;quot;; color: rgb(0, 0, 0); line-height: 1.125em; letter-spacing: -0.01em;"&gt;417 788  &lt;/span&gt;&lt;/div&gt;&lt;/div&gt;&lt;div class="A3_01" style="left:33.5646em;top:42.3194em;"&gt;&lt;div class="annul-style" style="left: 33.5646em; top: 1582.32em; position: absolute; white-space: nowrap;"&gt;&lt;span style="word-spacing: 0.04em; font-size: 0.84em; font-family: &amp;quot;GWIPSK+Garamond-Bold&amp;quot;; color: rgb(0, 0, 0); line-height: 1.125em; letter-spacing: -0.01em;"&gt;407 629  &lt;/span&gt;&lt;/div&gt;&lt;/div&gt;&lt;div class="A3_01" style="left:40.0765em;top:42.3194em;"&gt;&lt;div class="annul-style" style="left: 40.0765em; top: 1582.32em; position: absolute; white-space: nowrap;"&gt;&lt;span style="word-spacing: 0.03em; font-size: 0.84em; font-family: &amp;quot;GWIPSK+Garamond-Bold&amp;quot;; color: rgb(0, 0, 0); line-height: 1.125em; letter-spacing: -0.01em;"&gt;10 159  &lt;/span&gt;&lt;/div&gt;&lt;/div&gt;&lt;div class="A3_01" style="left:6.52em;top:44.5194em;"&gt;&lt;div class="annul-style" style="left: 6.52em; top: 1584.52em; position: absolute; white-space: nowrap;"&gt;&lt;span style="word-spacing: 0.06em; font-size: 0.84em; font-family: &amp;quot;GWIPSK+Garamond-Bold&amp;quot;; color: rgb(0, 0, 0); line-height: 1.125em; letter-spacing: -0.01em;"&gt;En milliers d'euros  &lt;/span&gt;&lt;/div&gt;&lt;/div&gt;&lt;div class="A3_01" style="left:25.3856em;top:44.5194em;"&gt;&lt;div class="annul-style" style="left: 25.3856em; top: 1584.52em; position: absolute; white-space: nowrap;"&gt;&lt;span style="font-size: 0.84em; font-family: &amp;quot;GWIPSK+Garamond-Bold&amp;quot;; color: rgb(0, 0, 0); line-height: 1.125em; letter-spacing: 0em;"&gt;30/09/2024  &lt;/span&gt;&lt;/div&gt;&lt;/div&gt;&lt;div class="A3_01" style="left:31.3856em;top:44.5194em;"&gt;&lt;div class="annul-style" style="left: 31.3856em; top: 1584.52em; position: absolute; white-space: nowrap;"&gt;&lt;span style="font-size: 0.84em; font-family: &amp;quot;GWIPSK+Garamond-Bold&amp;quot;; color: rgb(0, 0, 0); line-height: 1.125em; letter-spacing: 0em;"&gt;30/09/2023  &lt;/span&gt;&lt;/div&gt;&lt;/div&gt;&lt;div class="A3_01" style="left:37.7765em;top:44.5194em;"&gt;&lt;div class="annul-style" style="left: 37.7765em; top: 1584.52em; position: absolute; white-space: nowrap;"&gt;&lt;span style="font-size: 0.84em; font-family: &amp;quot;GWIPSK+Garamond-Bold&amp;quot;; color: rgb(0, 0, 0); line-height: 1.125em; letter-spacing: 0em;"&gt;Variati&lt;span style="letter-spacing: -0.01em;"&gt;on  &lt;/span&gt;&lt;/span&gt;&lt;/div&gt;&lt;/div&gt;&lt;div class="A3_01" style="left:6.52em;top:45.9594em;"&gt;&lt;div class="annul-style" style="left: 6.52em; top: 1585.96em; position: absolute; white-space: nowrap;"&gt;&lt;span style="word-spacing: 0.06em; font-size: 0.84em; font-family: &amp;quot;NSNCPJ+Garamond&amp;quot;; color: rgb(0, 0, 0); line-height: 1.125em; letter-spacing: -0.01em;"&gt;Vente de marchandises  &lt;/span&gt;&lt;/div&gt;&lt;/div&gt;&lt;div class="A3_01" style="left:27.5646em;top:45.9594em;"&gt;&lt;div class="annul-style" style="left: 27.5646em; top: 1585.96em; position: absolute; white-space: nowrap;"&gt;&lt;span style="word-spacing: 0.04em; font-size: 0.84em; font-family: &amp;quot;NSNCPJ+Garamond&amp;quot;; color: rgb(0, 0, 0); line-height: 1.125em; letter-spacing: -0.01em;"&gt;365 280  &lt;/span&gt;&lt;/div&gt;&lt;/div&gt;&lt;div class="A3_01" style="left:33.5646em;top:45.9594em;"&gt;&lt;div class="annul-style" style="left: 33.5646em; top: 1585.96em; position: absolute; white-space: nowrap;"&gt;&lt;span style="word-spacing: 0.04em; font-size: 0.84em; font-family: &amp;quot;NSNCPJ+Garamond&amp;quot;; color: rgb(0, 0, 0); line-height: 1.125em; letter-spacing: -0.01em;"&gt;358 596  &lt;/span&gt;&lt;/div&gt;&lt;/div&gt;&lt;div class="A3_01" style="left:40.3458em;top:45.9594em;"&gt;&lt;div class="annul-style" style="left: 40.3458em; top: 1585.96em; position: absolute; white-space: nowrap;"&gt;&lt;span style="word-spacing: 0.03em; font-size: 0.84em; font-family: &amp;quot;NSNCPJ+Garamond&amp;quot;; color: rgb(0, 0, 0); line-height: 1.125em; letter-spacing: -0.01em;"&gt;6 684  &lt;/span&gt;&lt;/div&gt;&lt;/div&gt;&lt;div class="A3_01" style="left:6.52em;top:47.2194em;"&gt;&lt;div class="annul-style" style="left: 6.52em; top: 1587.22em; position: absolute; white-space: nowrap;"&gt;&lt;span style="word-spacing: 0.08em; font-size: 0.84em; font-family: &amp;quot;NSNCPJ+Garamond&amp;quot;; color: rgb(0, 0, 0); line-height: 1.125em; letter-spacing: -0.01em;"&gt;Prestations de services  &lt;/span&gt;&lt;/div&gt;&lt;/div&gt;&lt;div class="A3_01" style="left:27.9552em;top:47.2194em;"&gt;&lt;div class="annul-style" style="left: 27.9552em; top: 1587.22em; position: absolute; white-space: nowrap;"&gt;&lt;span style="word-spacing: 0.03em; font-size: 0.84em; font-family: &amp;quot;NSNCPJ+Garamond&amp;quot;; color: rgb(0, 0, 0); line-height: 1.125em; letter-spacing: -0.01em;"&gt;52 508  &lt;/span&gt;&lt;/div&gt;&lt;/div&gt;&lt;div class="A3_01" style="left:33.9552em;top:47.2194em;"&gt;&lt;div class="annul-style" style="left: 33.9552em; top: 1587.22em; position: absolute; white-space: nowrap;"&gt;&lt;span style="word-spacing: 0.03em; font-size: 0.84em; font-family: &amp;quot;NSNCPJ+Garamond&amp;quot;; color: rgb(0, 0, 0); line-height: 1.125em; letter-spacing: -0.01em;"&gt;49 033  &lt;/span&gt;&lt;/div&gt;&lt;/div&gt;&lt;div class="A3_01" style="left:40.3458em;top:47.2194em;"&gt;&lt;div class="annul-style" style="left: 40.3458em; top: 1587.22em; position: absolute; white-space: nowrap;"&gt;&lt;span style="word-spacing: 0.03em; font-size: 0.84em; font-family: &amp;quot;NSNCPJ+Garamond&amp;quot;; color: rgb(0, 0, 0); line-height: 1.125em; letter-spacing: -0.01em;"&gt;3 475  &lt;/span&gt;&lt;/div&gt;&lt;/div&gt;&lt;div class="A3_01" style="left:6.52em;top:48.5194em;"&gt;&lt;div class="annul-style" style="left: 6.52em; top: 1588.52em; position: absolute; white-space: nowrap;"&gt;&lt;span style="word-spacing: 0.08em; font-size: 0.84em; font-family: &amp;quot;GWIPSK+Garamond-Bold&amp;quot;; color: rgb(0, 0, 0); line-height: 1.125em; letter-spacing: -0.01em;"&gt;Total chiffre d'affaires  &lt;/span&gt;&lt;/div&gt;&lt;/div&gt;&lt;div class="A3_01" style="left:27.6252em;top:48.5194em;"&gt;&lt;div class="annul-style" style="left: 27.6252em; top: 1588.52em; position: absolute; white-space: nowrap;"&gt;&lt;span style="word-spacing: 0.04em; font-size: 0.84em; font-family: &amp;quot;GWIPSK+Garamond-Bold&amp;quot;; color: rgb(0, 0, 0); line-height: 1.125em; letter-spacing: -0.01em;"&gt;417 788  &lt;/span&gt;&lt;/div&gt;&lt;/div&gt;&lt;div class="A3_01" style="left:33.5646em;top:48.5194em;"&gt;&lt;div class="annul-style" style="left: 33.5646em; top: 1588.52em; position: absolute; white-space: nowrap;"&gt;&lt;span style="word-spacing: 0.04em; font-size: 0.84em; font-family: &amp;quot;GWIPSK+Garamond-Bold&amp;quot;; color: rgb(0, 0, 0); line-height: 1.125em; letter-spacing: -0.01em;"&gt;407 629  &lt;/span&gt;&lt;/div&gt;&lt;/div&gt;&lt;div class="A3_01" style="left:40.0765em;top:48.5194em;"&gt;&lt;div class="annul-style" style="left: 40.0765em; top: 1588.52em; position: absolute; white-space: nowrap;"&gt;&lt;span style="word-spacing: 0.03em; font-size: 0.84em; font-family: &amp;quot;GWIPSK+Garamond-Bold&amp;quot;; color: rgb(0, 0, 0); line-height: 1.125em; letter-spacing: -0.01em;"&gt;10 159  &lt;/span&gt;&lt;/div&gt;&lt;/div&gt;&lt;/div&gt;</t>
        </is>
      </c>
      <c r="C107" s="30" t="inlineStr"/>
      <c r="D107" s="30" t="inlineStr"/>
    </row>
    <row r="108" ht="22" customHeight="1">
      <c r="A108" s="28" t="inlineStr">
        <is>
          <t xml:space="preserve">      Informations relatives au personnel [text block]</t>
        </is>
      </c>
      <c r="B108" s="30" t="inlineStr">
        <is>
          <t>&lt;div&gt;&lt;div class="A3_01" style="left:8.8125em;top:53.3105em;"&gt;&lt;div class="annul-style" style="left: 8.8125em; top: 1593.31em; position: absolute; white-space: nowrap;"&gt;&lt;span style="word-spacing: 0.05em; font-size: 0.92em; font-family: &amp;quot;LWJWGA+Garamond-Bold&amp;quot;; color: rgb(0, 0, 0); line-height: 1.125em; letter-spacing: -0.01em;"&gt;6.2. Charges de personnel :  &lt;/span&gt;&lt;/div&gt;&lt;/div&gt;&lt;div class="A3_01" style="left:7.4em;top:57.1215em;"&gt;&lt;div class="annul-style" style="left: 7.4em; top: 1597.12em; position: absolute; white-space: nowrap;"&gt;&lt;span style="word-spacing: 0em; font-size: 1em; font-family: &amp;quot;ETKBWA+Garamond&amp;quot;; color: rgb(0, 0, 0); line-height: 1.125em;"&gt;Les charges de personnel se décomposent ainsi :  &lt;/span&gt;&lt;/div&gt;&lt;/div&gt;&lt;div class="A3_01" style="left:6.52em;top:59.4594em;"&gt;&lt;div class="annul-style" style="left: 6.52em; top: 1599.46em; position: absolute; white-space: nowrap;"&gt;&lt;span style="word-spacing: 0.06em; font-size: 0.84em; font-family: &amp;quot;GWIPSK+Garamond-Bold&amp;quot;; color: rgb(0, 0, 0); line-height: 1.125em; letter-spacing: -0.01em;"&gt;En milliers d'euros  &lt;/span&gt;&lt;/div&gt;&lt;/div&gt;&lt;div class="A3_01" style="left:25.3856em;top:59.4594em;"&gt;&lt;div class="annul-style" style="left: 25.3856em; top: 1599.46em; position: absolute; white-space: nowrap;"&gt;&lt;span style="font-size: 0.84em; font-family: &amp;quot;GWIPSK+Garamond-Bold&amp;quot;; color: rgb(0, 0, 0); line-height: 1.125em; letter-spacing: 0em;"&gt;30/09/2024  &lt;/span&gt;&lt;/div&gt;&lt;/div&gt;&lt;div class="A3_01" style="left:31.3856em;top:59.4594em;"&gt;&lt;div class="annul-style" style="left: 31.3856em; top: 1599.46em; position: absolute; white-space: nowrap;"&gt;&lt;span style="font-size: 0.84em; font-family: &amp;quot;GWIPSK+Garamond-Bold&amp;quot;; color: rgb(0, 0, 0); line-height: 1.125em; letter-spacing: 0em;"&gt;30/09/2023  &lt;/span&gt;&lt;/div&gt;&lt;/div&gt;&lt;div class="A3_01" style="left:37.7765em;top:59.4594em;"&gt;&lt;div class="annul-style" style="left: 37.7765em; top: 1599.46em; position: absolute; white-space: nowrap;"&gt;&lt;span style="font-size: 0.84em; font-family: &amp;quot;GWIPSK+Garamond-Bold&amp;quot;; color: rgb(0, 0, 0); line-height: 1.125em; letter-spacing: 0em;"&gt;Variati&lt;span style="letter-spacing: -0.01em;"&gt;on  &lt;/span&gt;&lt;/span&gt;&lt;/div&gt;&lt;/div&gt;&lt;div class="A3_01" style="left:6.52em;top:60.9194em;"&gt;&lt;div class="annul-style" style="left: 6.52em; top: 1600.92em; position: absolute; white-space: nowrap;"&gt;&lt;span style="font-size: 0.84em; font-family: &amp;quot;NSNCPJ+Garamond&amp;quot;; color: rgb(0, 0, 0); line-height: 1.125em; letter-spacing: 0em;"&gt;Salaire&lt;span style="letter-spacing: -0.01em;"&gt;s  &lt;/span&gt;&lt;/span&gt;&lt;/div&gt;&lt;/div&gt;&lt;div class="A3_01" style="left:27.9552em;top:60.9194em;"&gt;&lt;div class="annul-style" style="left: 27.9552em; top: 1600.92em; position: absolute; white-space: nowrap;"&gt;&lt;span style="word-spacing: 0.03em; font-size: 0.84em; font-family: &amp;quot;NSNCPJ+Garamond&amp;quot;; color: rgb(0, 0, 0); line-height: 1.125em; letter-spacing: -0.01em;"&gt;41 264  &lt;/span&gt;&lt;/div&gt;&lt;/div&gt;&lt;div class="A3_01" style="left:33.9552em;top:60.9194em;"&gt;&lt;div class="annul-style" style="left: 33.9552em; top: 1600.92em; position: absolute; white-space: nowrap;"&gt;&lt;span style="word-spacing: 0.03em; font-size: 0.84em; font-family: &amp;quot;NSNCPJ+Garamond&amp;quot;; color: rgb(0, 0, 0); line-height: 1.125em; letter-spacing: -0.01em;"&gt;40 648  &lt;/span&gt;&lt;/div&gt;&lt;/div&gt;&lt;div class="A3_01" style="left:40.9448em;top:60.9194em;"&gt;&lt;div class="annul-style" style="left: 40.9448em; top: 1600.92em; position: absolute; white-space: nowrap;"&gt;&lt;span style="font-size: 0.84em; font-family: &amp;quot;NSNCPJ+Garamond&amp;quot;; color: rgb(0, 0, 0); line-height: 1.125em;"&gt;616  &lt;/span&gt;&lt;/div&gt;&lt;/div&gt;&lt;div class="A3_01" style="left:6.52em;top:62.1594em;"&gt;&lt;div class="annul-style" style="left: 6.52em; top: 1602.16em; position: absolute; white-space: nowrap;"&gt;&lt;span style="word-spacing: 0.09em; font-size: 0.84em; font-family: &amp;quot;NSNCPJ+Garamond&amp;quot;; color: rgb(0, 0, 0); line-height: 1.125em; letter-spacing: -0.01em;"&gt;Participations des salariés  &lt;/span&gt;&lt;/div&gt;&lt;/div&gt;&lt;div class="A3_01" style="left:28.9448em;top:62.1594em;"&gt;&lt;div class="annul-style" style="left: 28.9448em; top: 1602.16em; position: absolute; white-space: nowrap;"&gt;&lt;span style="font-size: 0.84em; font-family: &amp;quot;NSNCPJ+Garamond&amp;quot;; color: rgb(0, 0, 0); line-height: 1.125em;"&gt;995  &lt;/span&gt;&lt;/div&gt;&lt;/div&gt;&lt;div class="A3_01" style="left:34.9448em;top:62.1594em;"&gt;&lt;div class="annul-style" style="left: 34.9448em; top: 1602.16em; position: absolute; white-space: nowrap;"&gt;&lt;span style="font-size: 0.84em; font-family: &amp;quot;NSNCPJ+Garamond&amp;quot;; color: rgb(0, 0, 0); line-height: 1.125em;"&gt;973  &lt;/span&gt;&lt;/div&gt;&lt;/div&gt;&lt;div class="A3_01" style="left:41.3354em;top:62.1594em;"&gt;&lt;div class="annul-style" style="left: 41.3354em; top: 1602.16em; position: absolute; white-space: nowrap;"&gt;&lt;span style="font-size: 0.84em; font-family: &amp;quot;NSNCPJ+Garamond&amp;quot;; color: rgb(0, 0, 0); line-height: 1.125em;"&gt;22  &lt;/span&gt;&lt;/div&gt;&lt;/div&gt;&lt;/div&gt;&lt;div&gt;&lt;div&gt;&lt;div class="A3_01" style="left:5.9em;top:64.0305em;"&gt;&lt;div class="annul-style" style="left: 5.9em; top: 1674.03em;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1674.03em; position: absolute; white-space: nowrap;"&gt;&lt;span style="word-spacing: 0.06em; font-size: 0.92em; font-family: &amp;quot;IKGUOI+Garamond&amp;quot;; color: rgb(0, 0, 0); line-height: 1.125em; letter-spacing: -0.01em;"&gt;Page 169  &lt;/span&gt;&lt;/div&gt;&lt;/div&gt;&lt;div class="A3_01" style="left:6.52em;top:6.1394em;"&gt;&lt;div class="annul-style" style="left: 6.52em; top: 1616.14em; position: absolute; white-space: nowrap;"&gt;&lt;span style="word-spacing: 0em; font-size: 0.84em; font-family: &amp;quot;NSNCPJ+Garamond&amp;quot;; color: rgb(0, 0, 0); line-height: 1.125em; letter-spacing: 0em;"&gt;Charges soci&lt;span style="letter-spacing: -0.01em;"&gt;ales  &lt;/span&gt;&lt;/span&gt;&lt;/div&gt;&lt;/div&gt;&lt;div class="A3_01" style="left:27.9552em;top:6.1394em;"&gt;&lt;div class="annul-style" style="left: 27.9552em; top: 1616.14em; position: absolute; white-space: nowrap;"&gt;&lt;span style="word-spacing: 0.03em; font-size: 0.84em; font-family: &amp;quot;NSNCPJ+Garamond&amp;quot;; color: rgb(0, 0, 0); line-height: 1.125em; letter-spacing: -0.01em;"&gt;18 442  &lt;/span&gt;&lt;/div&gt;&lt;/div&gt;&lt;div class="A3_01" style="left:33.9552em;top:6.1394em;"&gt;&lt;div class="annul-style" style="left: 33.9552em; top: 1616.14em; position: absolute; white-space: nowrap;"&gt;&lt;span style="word-spacing: 0.03em; font-size: 0.84em; font-family: &amp;quot;NSNCPJ+Garamond&amp;quot;; color: rgb(0, 0, 0); line-height: 1.125em; letter-spacing: -0.01em;"&gt;17 337  &lt;/span&gt;&lt;/div&gt;&lt;/div&gt;&lt;div class="A3_01" style="left:40.3458em;top:6.1394em;"&gt;&lt;div class="annul-style" style="left: 40.3458em; top: 1616.14em; position: absolute; white-space: nowrap;"&gt;&lt;span style="word-spacing: 0.03em; font-size: 0.84em; font-family: &amp;quot;NSNCPJ+Garamond&amp;quot;; color: rgb(0, 0, 0); line-height: 1.125em; letter-spacing: -0.01em;"&gt;1 105  &lt;/span&gt;&lt;/div&gt;&lt;/div&gt;&lt;div class="A3_01" style="left:6.52em;top:7.2594em;"&gt;&lt;div class="annul-style" style="left: 6.52em; top: 1617.26em; position: absolute; white-space: nowrap;"&gt;&lt;span style="word-spacing: 0.05em; font-size: 0.84em; font-family: &amp;quot;GWIPSK+Garamond-Bold&amp;quot;; color: rgb(0, 0, 0); line-height: 1.125em; letter-spacing: -0.01em;"&gt;Total charges de personnel  &lt;/span&gt;&lt;/div&gt;&lt;/div&gt;&lt;div class="A3_01" style="left:28.0158em;top:7.2594em;"&gt;&lt;div class="annul-style" style="left: 28.0158em; top: 1617.26em; position: absolute; white-space: nowrap;"&gt;&lt;span style="word-spacing: 0.03em; font-size: 0.84em; font-family: &amp;quot;GWIPSK+Garamond-Bold&amp;quot;; color: rgb(0, 0, 0); line-height: 1.125em; letter-spacing: -0.01em;"&gt;60 701  &lt;/span&gt;&lt;/div&gt;&lt;/div&gt;&lt;div class="A3_01" style="left:33.9552em;top:7.2594em;"&gt;&lt;div class="annul-style" style="left: 33.9552em; top: 1617.26em; position: absolute; white-space: nowrap;"&gt;&lt;span style="word-spacing: 0.03em; font-size: 0.84em; font-family: &amp;quot;GWIPSK+Garamond-Bold&amp;quot;; color: rgb(0, 0, 0); line-height: 1.125em; letter-spacing: -0.01em;"&gt;58 958  &lt;/span&gt;&lt;/div&gt;&lt;/div&gt;&lt;div class="A3_01" style="left:40.4065em;top:7.2594em;"&gt;&lt;div class="annul-style" style="left: 40.4065em; top: 1617.26em; position: absolute; white-space: nowrap;"&gt;&lt;span style="word-spacing: 0.03em; font-size: 0.84em; font-family: &amp;quot;GWIPSK+Garamond-Bold&amp;quot;; color: rgb(0, 0, 0); line-height: 1.125em; letter-spacing: -0.01em;"&gt;1 743  &lt;/span&gt;&lt;/div&gt;&lt;/div&gt;&lt;/div&gt;&lt;/div&gt;&lt;div&gt;&lt;div class="A3_01" style="left:5.9em;top:64.0305em;"&gt;&lt;div class="annul-style" style="left: 5.9em; top: 1744.03em;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1744.03em; position: absolute; white-space: nowrap;"&gt;&lt;span style="word-spacing: 0.06em; font-size: 0.92em; font-family: &amp;quot;IKGUOI+Garamond&amp;quot;; color: rgb(0, 0, 0); line-height: 1.125em; letter-spacing: -0.01em;"&gt;Page 170  &lt;/span&gt;&lt;/div&gt;&lt;/div&gt;&lt;/div&gt;</t>
        </is>
      </c>
      <c r="C108" s="30" t="inlineStr"/>
      <c r="D108" s="30" t="inlineStr"/>
    </row>
    <row r="109" ht="22" customHeight="1">
      <c r="A109" s="28" t="inlineStr">
        <is>
          <t xml:space="preserve">      Informations relatives aux charges [text block]</t>
        </is>
      </c>
      <c r="B109" s="30" t="inlineStr">
        <is>
          <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&amp;quot;NSNCPJ+Garamond&amp;quot;; color: rgb(0, 0, 0); line-height: 1.125em; letter-spacing: -0.01em;"&gt;3 069  &lt;/span&gt;&lt;/div&gt;&lt;/div&gt;&lt;div class="A3_01" style="left:39.8786em;top:35.0994em;"&gt;&lt;div class="annul-style" style="left: 39.8786em; top: 1715.1em; position: absolute; white-space: nowrap;"&gt;&lt;span style="font-size: 0.84em; font-family: &amp;quot;NSNCPJ+Garamond&amp;quot;; color: rgb(0, 0, 0); line-height: 1.125em;"&gt;386  &lt;/span&gt;&lt;/div&gt;&lt;/div&gt;&lt;div class="A3_01" style="left:6.9675em;top:36.4284em;"&gt;&lt;div class="annul-style" style="left: 6.9675em; top: 1716.43em; position: absolute; white-space: nowrap;"&gt;&lt;span style="word-spacing: 0.1em; font-size: 0.76em; font-family: &amp;quot;BGSFDR+Garamond&amp;quot;; color: rgb(0, 0, 0); line-height: 1.125em; letter-spacing: -0.01em;"&gt;Frais télécommunication  &lt;/span&gt;&lt;/div&gt;&lt;/div&gt;&lt;div class="A3_01" style="left:26.7867em;top:36.3394em;"&gt;&lt;div class="annul-style" style="left: 26.7867em; top: 1716.34em; position: absolute; white-space: nowrap;"&gt;&lt;span style="word-spacing: 0.03em; font-size: 0.84em; font-family: &amp;quot;NSNCPJ+Garamond&amp;quot;; color: rgb(0, 0, 0); line-height: 1.125em; letter-spacing: -0.01em;"&gt;1 163  &lt;/span&gt;&lt;/div&gt;&lt;/div&gt;&lt;div class="A3_01" style="left:33.0182em;top:36.3394em;"&gt;&lt;div class="annul-style" style="left: 33.0182em; top: 1716.34em; position: absolute; white-space: nowrap;"&gt;&lt;span style="font-size: 0.84em; font-family: &amp;quot;NSNCPJ+Garamond&amp;quot;; color: rgb(0, 0, 0); line-height: 1.125em;"&gt;927  &lt;/span&gt;&lt;/div&gt;&lt;/div&gt;&lt;div class="A3_01" style="left:39.8786em;top:36.3394em;"&gt;&lt;div class="annul-style" style="left: 39.8786em; top: 1716.34em; position: absolute; white-space: nowrap;"&gt;&lt;span style="font-size: 0.84em; font-family: &amp;quot;NSNCPJ+Garamond&amp;quot;; color: rgb(0, 0, 0); line-height: 1.125em;"&gt;236  &lt;/span&gt;&lt;/div&gt;&lt;/div&gt;&lt;div class="A3_01" style="left:6.9675em;top:37.6684em;"&gt;&lt;div class="annul-style" style="left: 6.9675em; top: 1717.67em; position: absolute; white-space: nowrap;"&gt;&lt;span style="word-spacing: 0.07em; font-size: 0.76em; font-family: &amp;quot;BGSFDR+Garamond&amp;quot;; color: rgb(0, 0, 0); line-height: 1.125em; letter-spacing: -0.01em;"&gt;Redevances marques  &lt;/span&gt;&lt;/div&gt;&lt;/div&gt;&lt;div class="A3_01" style="left:26.7867em;top:37.5794em;"&gt;&lt;div class="annul-style" style="left: 26.7867em; top: 1717.58em; position: absolute; white-space: nowrap;"&gt;&lt;span style="word-spacing: 0.03em; font-size: 0.84em; font-family: &amp;quot;NSNCPJ+Garamond&amp;quot;; color: rgb(0, 0, 0); line-height: 1.125em; letter-spacing: -0.01em;"&gt;4 314  &lt;/span&gt;&lt;/div&gt;&lt;/div&gt;&lt;div class="A3_01" style="left:32.7188em;top:37.5794em;"&gt;&lt;div class="annul-style" style="left: 32.7188em; top: 1717.58em; position: absolute; white-space: nowrap;"&gt;&lt;span style="word-spacing: 0.03em; font-size: 0.84em; font-family: &amp;quot;NSNCPJ+Garamond&amp;quot;; color: rgb(0, 0, 0); line-height: 1.125em; letter-spacing: -0.01em;"&gt;4 082  &lt;/span&gt;&lt;/div&gt;&lt;/div&gt;&lt;div class="A3_01" style="left:39.8786em;top:37.5794em;"&gt;&lt;div class="annul-style" style="left: 39.8786em; top: 1717.58em; position: absolute; white-space: nowrap;"&gt;&lt;span style="font-size: 0.84em; font-family: &amp;quot;NSNCPJ+Garamond&amp;quot;; color: rgb(0, 0, 0); line-height: 1.125em;"&gt;232  &lt;/span&gt;&lt;/div&gt;&lt;/div&gt;&lt;div class="A3_01" style="left:6.9675em;top:39.4484em;"&gt;&lt;div class="annul-style" style="left: 6.9675em; top: 1719.45em; position: absolute; white-space: nowrap;"&gt;&lt;span style="word-spacing: 0em; font-size: 0.76em; font-family: &amp;quot;BGSFDR+Garamond&amp;quot;; color: rgb(0, 0, 0); line-height: 1.125em; letter-spacing: -0.01em;"&gt;Créances irré&lt;span style="letter-spacing: 0em;"&gt;couvrables  &lt;/span&gt;&lt;/span&gt;&lt;/div&gt;&lt;/div&gt;&lt;div class="A3_01" style="left:27.0861em;top:39.3794em;"&gt;&lt;div class="annul-style" style="left: 27.0861em; top: 1719.38em; position: absolute; white-space: nowrap;"&gt;&lt;span style="font-size: 0.84em; font-family: &amp;quot;NSNCPJ+Garamond&amp;quot;; color: rgb(0, 0, 0); line-height: 1.125em;"&gt;307  &lt;/span&gt;&lt;/div&gt;&lt;/div&gt;&lt;div class="A3_01" style="left:32.7188em;top:39.3794em;"&gt;&lt;div class="annul-style" style="left: 32.7188em; top: 1719.38em; position: absolute; white-space: nowrap;"&gt;&lt;span style="word-spacing: 0.03em; font-size: 0.84em; font-family: &amp;quot;NSNCPJ+Garamond&amp;quot;; color: rgb(0, 0, 0); line-height: 1.125em; letter-spacing: -0.01em;"&gt;2 073  &lt;/span&gt;&lt;/div&gt;&lt;/div&gt;&lt;div class="A3_01" style="left:38.6583em;top:38.6029em;"&gt;&lt;div class="annul-style" style="left: 38.6583em; top: 1718.6em; position: absolute; white-space: nowrap;"&gt;&lt;span style="font-size: 0.84em; font-family: &amp;quot;ARTGPN+ArialMT&amp;quot;; color: rgb(0, 0, 0); line-height: 1.11719em;"&gt;- 1 766  &lt;/span&gt;&lt;/div&gt;&lt;/div&gt;&lt;div class="A3_01" style="left:6.9675em;top:40.7084em;"&gt;&lt;div class="annul-style" style="left: 6.9675em; top: 1720.71em; position: absolute; white-space: nowrap;"&gt;&lt;span style="word-spacing: 0.05em; font-size: 0.76em; font-family: &amp;quot;BGSFDR+Garamond&amp;quot;; color: rgb(0, 0, 0); line-height: 1.125em; letter-spacing: -0.01em;"&gt;Autres frais généraux  &lt;/span&gt;&lt;/div&gt;&lt;/div&gt;&lt;div class="A3_01" style="left:27.0861em;top:40.6194em;"&gt;&lt;div class="annul-style" style="left: 27.0861em; top: 1720.62em; position: absolute; white-space: nowrap;"&gt;&lt;span style="font-size: 0.84em; font-family: &amp;quot;NSNCPJ+Garamond&amp;quot;; color: rgb(0, 0, 0); line-height: 1.125em;"&gt;264  &lt;/span&gt;&lt;/div&gt;&lt;/div&gt;&lt;div class="A3_01" style="left:33.0182em;top:40.6194em;"&gt;&lt;div class="annul-style" style="left: 33.0182em; top: 1720.62em; position: absolute; white-space: nowrap;"&gt;&lt;span style="font-size: 0.84em; font-family: &amp;quot;NSNCPJ+Garamond&amp;quot;; color: rgb(0, 0, 0); line-height: 1.125em;"&gt;182  &lt;/span&gt;&lt;/div&gt;&lt;/div&gt;&lt;div class="A3_01" style="left:40.074em;top:40.6194em;"&gt;&lt;div class="annul-style" style="left: 40.074em; top: 1720.62em; position: absolute; white-space: nowrap;"&gt;&lt;span style="font-size: 0.84em; font-family: &amp;quot;NSNCPJ+Garamond&amp;quot;; color: rgb(0, 0, 0); line-height: 1.125em;"&gt;82  &lt;/span&gt;&lt;/div&gt;&lt;/div&gt;&lt;div class="A3_01" style="left:6.9675em;top:41.7684em;"&gt;&lt;div class="annul-style" style="left: 6.9675em; top: 1721.77em; position: absolute; white-space: nowrap;"&gt;&lt;span style="word-spacing: 0.01em; font-size: 0.76em; font-family: &amp;quot;BWPUPQ+Garamond-Bold&amp;quot;; color: rgb(0, 0, 0); line-height: 1.125em; letter-spacing: -0.01em;"&gt;TOTAL DES CHARGES EXTERNES  &lt;/span&gt;&lt;/div&gt;&lt;/div&gt;&lt;div c</t>
        </is>
      </c>
      <c r="C109" s="30" t="inlineStr"/>
      <c r="D109" s="30" t="inlineStr"/>
    </row>
    <row r="110" ht="22" customHeight="1">
      <c r="A110" s="28" t="inlineStr">
        <is>
          <t xml:space="preserve">      Informations relatives aux charges financières [text block]</t>
        </is>
      </c>
      <c r="B110" s="30" t="inlineStr">
        <is>
          <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t>
        </is>
      </c>
      <c r="C110" s="30" t="inlineStr"/>
      <c r="D110" s="30" t="inlineStr"/>
    </row>
    <row r="111" ht="22" customHeight="1">
      <c r="A111" s="28" t="inlineStr">
        <is>
          <t xml:space="preserve">      Informations relatives aux impôts différés [text block]</t>
        </is>
      </c>
      <c r="B111" s="30" t="inlineStr">
        <is>
          <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&lt;/span&gt;&lt;/div&gt;&lt;/div&gt;&lt;/div&gt;&lt;div&gt;&lt;div class="A3_01" style="left:8.8125em;top:19.3705em;"&gt;&lt;div class="annul-style" style="left: 8.8125em; top: 2399.37em; position: absolute; white-space: nowrap;"&gt;&lt;span style="word-spacing: 0.05em; font-size: 0.92em; font-family: &amp;quot;LWJWGA+Garamond-Bold&amp;quot;; color: rgb(0, 0, 0); line-height: 1.125em; letter-spacing: -0.01em;"&gt;7.9. Impôts différés actif :  &lt;/span&gt;&lt;/div&gt;&lt;/div&gt;&lt;div class="A3_01" style="left:8.9em;top:22.0505em;"&gt;&lt;div class="annul-style" style="left: 8.9em; top: 2402.05em; position: absolute; white-space: nowrap;"&gt;&lt;span style="word-spacing: 0.06em; font-size: 0.92em; font-family: &amp;quot;IKGUOI+Garamond&amp;quot;; color: rgb(0, 0, 0); line-height: 1.125em; letter-spacing: -0.01em;"&gt;La décomposition des impôts différés par nature est la suivante :  &lt;/span&gt;&lt;/div&gt;&lt;/div&gt;&lt;div class="A3_01" style="left:7.98em;top:24.7794em;"&gt;&lt;div class="annul-style" style="left: 7.98em; top: 2404.78em; position: absolute; white-space: nowrap;"&gt;&lt;span style="word-spacing: 0.06em; font-size: 0.84em; font-family: &amp;quot;GWIPSK+Garamond-Bold&amp;quot;; color: rgb(0, 0, 0); line-height: 1.125em; letter-spacing: -0.01em;"&gt;En milliers d'euros  &lt;/span&gt;&lt;/div&gt;&lt;/div&gt;&lt;div class="A3_01" style="left:21.809em;top:24.7794em;"&gt;&lt;div class="annul-style" style="left: 21.809em; top: 2404.78em; position: absolute; white-space: nowrap;"&gt;&lt;span style="font-size: 0.84em; font-family: &amp;quot;GWIPSK+Garamond-Bold&amp;quot;; color: rgb(0, 0, 0); line-height: 1.125em; letter-spacing: 0em;"&gt;30/09/2023  &lt;/span&gt;&lt;/div&gt;&lt;/div&gt;&lt;div class="A3_01" style="left:27.3798em;top:24.3194em;"&gt;&lt;div class="annul-style" style="left: 27.3798em; top: 2404.32em; position: absolute; white-space: nowrap;"&gt;&lt;span style="font-size: 0.84em; font-family: &amp;quot;GWIPSK+Garamond-Bold&amp;quot;; color: rgb(0, 0, 0); line-height: 1.125em; letter-spacing: 0em;"&gt;Variati&lt;span style="letter-spacing: -0.01em;"&gt;on  &lt;/span&gt;&lt;/span&gt;&lt;/div&gt;&lt;/div&gt;&lt;div class="A3_01" style="left:28.1566em;top:25.2594em;"&gt;&lt;div class="annul-style" style="left: 28.1566em; top: 2405.26em; position: absolute; white-space: nowrap;"&gt;&lt;span style="font-size: 0.84em; font-family: &amp;quot;GWIPSK+Garamond-Bold&amp;quot;; color: rgb(0, 0, 0); line-height: 1.125em; letter-spacing: -0.01em;"&gt;P&amp;amp;L  &lt;/span&gt;&lt;/div&gt;&lt;/div&gt;&lt;div class="A3_01" style="left:32.5398em;top:24.3194em;"&gt;&lt;div class="annul-style" style="left: 32.5398em; top: 2404.32em; position: absolute; white-space: nowrap;"&gt;&lt;span style="font-size: 0.84em; font-family: &amp;quot;GWIPSK+Garamond-Bold&amp;quot;; color: rgb(0, 0, 0); line-height: 1.125em; letter-spacing: 0em;"&gt;Variati&lt;span style="letter-spacing: -0.01em;"&gt;on  &lt;/span&gt;&lt;/span&gt;&lt;/div&gt;&lt;/div&gt;&lt;div class="A3_01" style="left:33.3947em;top:25.2594em;"&gt;&lt;div class="annul-style" style="left: 33.3947em; top: 2405.26em; position: absolute; white-space: nowrap;"&gt;&lt;span style="font-size: 0.84em; font-family: &amp;quot;GWIPSK+Garamond-Bold&amp;quot;; color: rgb(0, 0, 0); line-height: 1.125em; letter-spacing: -0.01em;"&gt;OCI  &lt;/span&gt;&lt;/div&gt;&lt;/div&gt;&lt;div class="A3_01" style="left:37.309em;top:24.7794em;"&gt;&lt;div class="annul-style" style="left: 37.309em; top: 2404.78em; position: absolute; white-space: nowrap;"&gt;&lt;span style="font-size: 0.84em; font-family: &amp;quot;GWIPSK+Garamond-Bold&amp;quot;; color: rgb(0, 0, 0); line-height: 1.125em; letter-spacing: 0em;"&gt;30/09/2024  &lt;/span&gt;&lt;/div&gt;&lt;/div&gt;&lt;div class="A3_01" style="left:9.855em;top:26.6594em;"&gt;&lt;div class="annul-style" style="left: 9.855em; top: 2406.66em; position: absolute; white-space: nowrap;"&gt;&lt;span style="word-spacing: 0.09em; font-size: 0.84em; font-family: &amp;quot;NSNCPJ+Garamond&amp;quot;; color: rgb(0, 0, 0); line-height: 1.125em; letter-spacing: -0.01em;"&gt;Déficit activé  &lt;/span&gt;&lt;/div&gt;&lt;/div&gt;&lt;div class="A3_01" style="left:24.0225em;top:26.5194em;"&gt;&lt;div class="annul-style" style="left: 24.0225em; top: 2406.52em; position: absolute; white-space: nowrap;"&gt;&lt;span style="word-spacing: 0.03em; font-size: 0.84em; font-family: &amp;quot;GWIPSK+Garamond-Bold&amp;quot;; color: rgb(0, 0, 0); line-height: 1.125em; letter-spacing: -0.01em;"&gt;12 477  &lt;/span&gt;&lt;/div&gt;&lt;/div&gt;&lt;div class="A3_01" style="left:29.871em;top:26.5194em;"&gt;&lt;div class="annul-style" style="left: 29.871em; top: 2406.52em; position: absolute; white-space: nowrap;"&gt;&lt;span style="font-size: 0.84em; font-family: &amp;quot;NSNCPJ+Garamond&amp;quot;; color: rgb(0, 0, 0); line-height: 1.125em;"&gt;-860  &lt;/span&gt;&lt;/div&gt;&lt;/div&gt;&lt;div class="A3_01" style="left:36.0727em;top:26.5194em;"&gt;&lt;div class="annul-style" style="left: 36.0727em; top: 2406.52em; position: absolute; white-space: nowrap;"&gt;&lt;span style="font-size: 0.84em; font-family: &amp;quot;NSNCPJ+Garamond&amp;quot;; color: rgb(0, 0, 0); line-height: 1.125em;"&gt;0&lt;/span&gt;&lt;/div&gt;&lt;/div&gt;&lt;div class="A3_01" style="left:39.6438em;top:26.5194em;"&gt;&lt;div class="annul-style" style="left: 39.6438em; top: 2406.52em; position: absolute; white-space: nowrap;"&gt;&lt;span style="word-spacing: 0.03em; font-size: 0.84em; font-family: &amp;quot;GWIPSK+Garamond-Bold&amp;quot;; color: rgb(0, 0, 0); line-height: 1.125em; letter-spacing: -0.01em;"&gt;11 617  &lt;/span&gt;&lt;/div&gt;&lt;/div&gt;&lt;div class="A3_01" style="left:9.855em;top:27.8994em;"&gt;&lt;div class="annul-style" style="left: 9.855em; top: 2407.9em; position: absolute; white-space: nowrap;"&gt;&lt;span style="word-spacing: 0.08em; font-size: 0.84em; font-family: &amp;quot;NSNCPJ+Garamond&amp;quot;; color: rgb(0, 0, 0); line-height: 1.125em; letter-spacing: -0.01em;"&gt;Marge interne  &lt;/span&gt;&lt;/div&gt;&lt;/div&gt;&lt;div class="A3_01" style="left:24.4131em;top:27.7594em;"&gt;&lt;div class="annul-style" style="left: 24.4131em; top: 2407.76em; position: absolute; white-space: nowrap;"&gt;&lt;span style="word-spacing: 0.03em; font-size: 0.84em; font-family: &amp;quot;GWIPSK+Garamond-Bold&amp;quot;; color: rgb(0, 0, 0); line-height: 1.125em; letter-spacing: -0.01em;"&gt;1 440  &lt;/span&gt;&lt;/div&gt;&lt;/div&gt;&lt;div class="A3_01" style="left:30.1315em;top:27.7594em;"&gt;&lt;div class="annul-style" style="left: 30.1315em; top: 2407.76em; position: absolute; white-space: nowrap;"&gt;&lt;span style="font-size: 0.84em; font-family: &amp;quot;NSNCPJ+Garamond&amp;quot;; color: rgb(0, 0, 0); line-height: 1.125em;"&gt;247  &lt;/span&gt;&lt;/div&gt;&lt;/div&gt;&lt;div class="A3_01" style="left:36.0727em;top:27.7594em;"&gt;&lt;div class="annul-style" style="left: 36.0727em; top: 2407.76em; position: absolute; white-space: nowrap;"&gt;&lt;span style="font-size: 0.84em; font-family: &amp;quot;NSNCPJ+Garamond&amp;quot;; color: rgb(0, 0, 0); line-height: 1.125em;"&gt;0&lt;/span&gt;&lt;/div&gt;&lt;/div&gt;&lt;div class="A3_01" style="left:39.9131em;top:27.7594em;"&gt;&lt;div class="annul-style" style="left: 39.9131em; top: 2407.76em; position: absolute; white-space: nowrap;"&gt;&lt;span style="word-spacing: 0.03em; font-size: 0.84em; font-family: &amp;quot;GWIPSK+Garamond-Bold&amp;quot;; color: rgb(0, 0, 0); line-height: 1.125em; letter-spacing: -0.01em;"&gt;1 687  &lt;/span&gt;&lt;/div&gt;&lt;/div&gt;&lt;div class="A3_01" style="left:9.855em;top:29.1394em;"&gt;&lt;div class="annul-style" style="left: 9.855em; top: 2409.14em; position: absolute; white-space: nowrap;"&gt;&lt;span style="word-spacing: 0em; font-size: 0.84em; font-family: &amp;quot;NSNCPJ+Garamond&amp;quot;; color: rgb(0, 0, 0); line-height: 1.125em; letter-spacing: 0em;"&gt;Engagement re&lt;span style="letter-spacing: -0.01em;"&gt;traite  &lt;/span&gt;&lt;/span&gt;&lt;/div&gt;&lt;/div&gt;&lt;div class="A3_01" style="left:24.9515em;top:28.9994em;"&gt;&lt;div class="annul-style" style="left: 24.9515em; top: 2409em; position: absolute</t>
        </is>
      </c>
      <c r="C111" s="30" t="inlineStr"/>
      <c r="D111" s="30" t="inlineStr"/>
    </row>
    <row r="112" ht="22" customHeight="1">
      <c r="A112" s="28" t="inlineStr">
        <is>
          <t xml:space="preserve">      Informations relatives à l’impôt sur le résultat [text block]</t>
        </is>
      </c>
      <c r="B112" s="30" t="inlineStr">
        <is>
          <t>&lt;div&gt;&lt;div&gt;&lt;div&gt;&lt;div&gt;&lt;div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 class="A3_01" style="left:8.8125em;top:5.8305em;"&gt;&lt;div class="annul-style" style="left: 8.8125em; top: 1825.83em; position: absolute; white-space: nowrap;"&gt;&lt;span style="word-spacing: 0.06em; font-size: 0.92em; font-family: &amp;quot;LWJWGA+Garamond-Bold&amp;quot;; color: rgb(0, 0, 0); line-height: 1.125em; letter-spacing: -0.01em;"&gt;6.8. Rationalisation de la charge d'impôt :  &lt;/span&gt;&lt;/div&gt;&lt;/div&gt;&lt;div class="A3_01" style="left:8.92em;top:9.7194em;"&gt;&lt;div class="annul-style" style="left: 8.92em; top: 1829.72em; position: absolute; white-space: nowrap;"&gt;&lt;span style="word-spacing: 0.06em; font-size: 0.84em; font-family: &amp;quot;GWIPSK+Garamond-Bold&amp;quot;; color: rgb(0, 0, 0); line-height: 1.125em; letter-spacing: -0.01em;"&gt;En milliers d'euros  &lt;/span&gt;&lt;/div&gt;&lt;/div&gt;&lt;div class="A3_01" style="left:29.689em;top:9.7194em;"&gt;&lt;div class="annul-style" style="left: 29.689em; top: 1829.72em; position: absolute; white-space: nowrap;"&gt;&lt;span style="font-size: 0.84em; font-family: &amp;quot;GWIPSK+Garamond-Bold&amp;quot;; color: rgb(0, 0, 0); line-height: 1.125em; letter-spacing: 0em;"&gt;30/09/2024  &lt;/span&gt;&lt;/div&gt;&lt;/div&gt;&lt;div class="A3_01" style="left:35.869em;top:9.7194em;"&gt;&lt;div class="annul-style" style="left: 35.869em; top: 1829.72em; position: absolute; white-space: nowrap;"&gt;&lt;span style="font-size: 0.84em; font-family: &amp;quot;GWIPSK+Garamond-Bold&amp;quot;; color: rgb(0, 0, 0); line-height: 1.125em; letter-spacing: 0em;"&gt;30/09/2023  &lt;/span&gt;&lt;/div&gt;&lt;/div&gt;&lt;div class="A3_01" style="left:8.92em;top:11.0994em;"&gt;&lt;div class="annul-style" style="left: 8.92em; top: 1831.1em; position: absolute; white-space: nowrap;"&gt;&lt;span style="word-spacing: 0.07em; font-size: 0.84em; font-family: &amp;quot;NSNCPJ+Garamond&amp;quot;; color: rgb(0, 0, 0); line-height: 1.125em; letter-spacing: -0.01em;"&gt;Résultat net  &lt;/span&gt;&lt;/div&gt;&lt;/div&gt;&lt;div class="A3_01" style="left:32.3419em;top:11.0994em;"&gt;&lt;div class="annul-style" style="left: 32.3419em; top: 1831.1em; position: absolute; white-space: nowrap;"&gt;&lt;span style="word-spacing: 0.03em; font-size: 0.84em; font-family: &amp;quot;NSNCPJ+Garamond&amp;quot;; color: rgb(0, 0, 0); line-height: 1.125em; letter-spacing: -0.01em;"&gt;18 086  &lt;/span&gt;&lt;/div&gt;&lt;/div&gt;&lt;div class="A3_01" style="left:38.5219em;top:11.0994em;"&gt;&lt;div class="annul-style" style="left: 38.5219em; top: 1831.1em; position: absolute; white-space: nowrap;"&gt;&lt;span style="word-spacing: 0.03em; font-size: 0.84em; font-family: &amp;quot;NSNCPJ+Garamond&amp;quot;; color: rgb(0, 0, 0); line-height: 1.125em; letter-spacing: -0.01em;"&gt;12 451  &lt;/span&gt;&lt;/div&gt;&lt;/div&gt;&lt;div class="A3_01" style="left:8.92em;top:12.2994em;"&gt;&lt;div class="annul-style" style="left: 8.92em; top: 1832.3em; position: absolute; white-space: nowrap;"&gt;&lt;span style="word-spacing: 0.06em; font-size: 0.84em; font-family: &amp;quot;NSNCPJ+Garamond&amp;quot;; color: rgb(0, 0, 0); line-height: 1.125em; letter-spacing: -0.01em;"&gt;Résultat des sociétés mises en équivalence  &lt;/span&gt;&lt;/div&gt;&lt;/div&gt;&lt;div class="A3_01" style="left:32.4721em;top:12.2994em;"&gt;&lt;div class="annul-style" style="left: 32.4721em; top: 1832.3em; position: absolute; white-space: nowrap;"&gt;&lt;span style="word-spacing: 0.03em; font-size: 0.84em; font-family: &amp;quot;NSNCPJ+Garamond&amp;quot;; color: rgb(0, 0, 0); line-height: 1.125em; letter-spacing: -0.01em;"&gt;-2 524  &lt;/span&gt;&lt;/div&gt;&lt;/div&gt;&lt;div class="A3_01" style="left:38.6936em;top:12.2748em;"&gt;&lt;div class="annul-style" style="left: 38.6936em; top: 1832.27em; position: absolute; white-space: nowrap;"&gt;&lt;span style="font-size: 0.84em; font-family: &amp;quot;NSNCPJ+Garamond&amp;quot;; color: rgb(0, 0, 0); line-height: 1.125em;"&gt;-2 142  &lt;/span&gt;&lt;/div&gt;&lt;/div&gt;&lt;div class="A3_01" style="left:8.92em;top:13.4994em;"&gt;&lt;div class="annul-style" style="left: 8.92em; top: 1833.5em; position: absolute; white-space: nowrap;"&gt;&lt;span style="word-spacing: 0.06em; font-size: 0.84em; font-family: &amp;quot;NSNCPJ+Garamond&amp;quot;; color: rgb(0, 0, 0); line-height: 1.125em; letter-spacing: -0.01em;"&gt;Charges (produits) d'impôts (hors CVAE)  &lt;/span&gt;&lt;/div&gt;&lt;/div&gt;&lt;div class="A3_01" style="left:32.7325em;top:13.4994em;"&gt;&lt;div class="annul-style" style="left: 32.7325em; top: 1833.5em; position: absolute; white-space: nowrap;"&gt;&lt;span style="word-spacing: 0.03em; font-size: 0.84em; font-family: &amp;quot;NSNCPJ+Garamond&amp;quot;; color: rgb(0, 0, 0); line-height: 1.125em; letter-spacing: -0.01em;"&gt;5 049  &lt;/span&gt;&lt;/div&gt;&lt;/div&gt;&lt;div class="A3_01" style="left:39.5115em;top:13.4994em;"&gt;&lt;div class="annul-style" style="left: 39.5115em; top: 1833.5em; position: absolute; white-space: nowrap;"&gt;&lt;span style="font-size: 0.84em; font-family: &amp;quot;NSNCPJ+Garamond&amp;quot;; color: rgb(0, 0, 0); line-height: 1.125em;"&gt;886  &lt;/span&gt;&lt;/div&gt;&lt;/div&gt;&lt;div class="A3_01" style="left:8.92em;top:14.7794em;"&gt;&lt;div class="annul-style" style="left: 8.92em; top: 1834.78em; position: absolute; white-space: nowrap;"&gt;&lt;span style="word-spacing: 0.1em; font-size: 0.84em; font-family: &amp;quot;GWIPSK+Garamond-Bold&amp;quot;; color: rgb(0, 0, 0); line-height: 1.125em; letter-spacing: -0.01em;"&gt;Résultat taxable  &lt;/span&gt;&lt;/div&gt;&lt;/div&gt;&lt;div class="A3_01" style="left:32.4631em;top:14.7794em;"&gt;&lt;div class="annul-style" style="left: 32.4631em; top: 1834.78em; position: absolute; white-space: nowrap;"&gt;&lt;span style="word-spacing: 0.03em; font-size: 0.84em; font-family: &amp;quot;GWIPSK+Garamond-Bold&amp;quot;; color: rgb(0, 0, 0); line-height: 1.125em; letter-spacing: -0.01em;"&gt;20 611  &lt;/span&gt;&lt;/div&gt;&lt;/div&gt;&lt;div class="A3_01" style="left:38.7038em;top:14.7794em;"&gt;&lt;div class="annul-style" style="left: 38.7038em; top: 1834.78em; position: absolute; white-space: nowrap;"&gt;&lt;span style="word-spacing: 0.03em; font-size: 0.84em; font-family: &amp;quot;GWIPSK+Garamond-Bold&amp;quot;; color: rgb(0, 0, 0); line-height: 1.125em; letter-spacing: -0.01em;"&gt;11 195  &lt;/span&gt;&lt;/div&gt;&lt;/div&gt;&lt;div class="A3_01" style="left:8.92em;top:16.1994em;"&gt;&lt;div class="annul-style" style="left: 8.92em; top: 1836.2em; position: absolute; white-space: nowrap;"&gt;&lt;span style="word-spacing: 0.05em; font-size: 0.84em; font-family: &amp;quot;NSNCPJ+Garamond&amp;quot;; color: rgb(0, 0, 0); line-height: 1.125em; letter-spacing: -0.01em;"&gt;Taux d'impôts courant en France  &lt;/span&gt;&lt;/div&gt;&lt;/div&gt;&lt;div class="A3_01" style="left:32.0729em;top:16.1994em;"&gt;&lt;div class="annul-style" style="left: 32.0729em; top: 1836.2em; position: absolute; white-space: nowrap;"&gt;&lt;span style="font-size: 0.84em; font-family: &amp;quot;NSNCPJ+Garamond&amp;quot;; color: rgb(0, 0, 0); line-height: 1.125em; letter-spacing: 0em;"&gt;25,83%  &lt;/span&gt;&lt;/div&gt;&lt;/div&gt;&lt;div class="A3_01" style="left:38.2529em;top:16.1994em;"&gt;&lt;div class="annul-style" style="left: 38.2529em; top: 1836.2em; position: absolute; white-space: nowrap;"&gt;&lt;span style="font-size: 0.84em; font-family: &amp;quot;NSNCPJ+Garamond&amp;quot;; color: rgb(0, 0, 0); line-height: 1.125em; letter-spacing: 0em;"&gt;25,83%  &lt;/span&gt;&lt;/div&gt;&lt;/div&gt;&lt;div class="A3_01" style="left:8.92em;top:17.6394em;"&gt;&lt;div class="annul-style" style="left: 8.92em; top: 1837.64em; position: absolute; white-space: nowrap;"&gt;&lt;span style="word-spacing: 0.07em; font-size: 0.84em; font-family: &amp;quot;GWIPSK+Garamond-Bold&amp;quot;; color: rgb(0, 0, 0); line-height: 1.125em; letter-spacing: -0.01em;"&gt;Charge d'impôt théorique  &lt;/span&gt;&lt;/div&gt;&lt;/div&gt;&lt;div class="A3_01" style="left:32.4546em;top:17.6394em;</t>
        </is>
      </c>
      <c r="C112" s="30" t="inlineStr"/>
      <c r="D112" s="30" t="inlineStr"/>
    </row>
    <row r="113" ht="22" customHeight="1">
      <c r="A113" s="28" t="inlineStr">
        <is>
          <t xml:space="preserve">      DisclosureOfIntangibleAssetsLineItems Informations détaillées relatives aux immobilisations incorporelles [line items]</t>
        </is>
      </c>
      <c r="B113" s="30" t="inlineStr">
        <is>
          <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&lt;/span&gt;&lt;/div&gt;&lt;/div&gt;&lt;/div&gt;&lt;/div&gt;&lt;/div&gt;&lt;/div&gt;&lt;div&gt;&lt;div class="A3_01" style="left:6.2292em;top:29.8305em;"&gt;&lt;div class="annul-style" style="left: 6.2292em; top: 1849.83em; position: absolute; white-space: nowrap;"&gt;&lt;span style="word-spacing: 0.76em; font-size: 0.92em; font-family: &amp;quot;LWJWGA+Garamond-Bold&amp;quot;; color: rgb(0, 0, 0); line-height: 1.125em; letter-spacing: -0.01em;"&gt;7. Note&lt;/span&gt;&lt;span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l'état de la situation financière consolidé  &lt;/span&gt;&lt;/div&gt;&lt;/div&gt;&lt;div class="A3_01" style="left:8.8125em;top:32.5305em;"&gt;&lt;div class="annul-style" style="left: 8.8125em; top: 1852.53em; position: absolute; white-space: nowrap;"&gt;&lt;span style="word-spacing: 0.12em; font-size: 0.92em; font-family: &amp;quot;LWJWGA+Garamond-Bold&amp;quot;; color: rgb(0, 0, 0); line-height: 1.125em; letter-spacing: -0.01em;"&gt;7.1. Immobilisations incorporelles :  &lt;/span&gt;&lt;/div&gt;&lt;/div&gt;&lt;div class="A3_01" style="left:11.3583em;top:35.2305em;"&gt;&lt;div class="annul-style" style="left: 11.3583em; top: 1855.23em; position: absolute; white-space: nowrap;"&gt;&lt;span style="font-size: 0.92em; font-family: &amp;quot;LWJWGA+Garamond-Bold&amp;quot;; color: rgb(0, 0, 0); line-height: 1.125em;"&gt;7.1.1.  &lt;/span&gt;&lt;/div&gt;&lt;/div&gt;&lt;div class="A3_01" style="left:14.7625em;top:35.2305em;"&gt;&lt;div class="annul-style" style="left: 14.7625em; top: 1855.23em; position: absolute; white-space: nowrap;"&gt;&lt;span style="word-spacing: 0.08em; font-size: 0.92em; font-family: &amp;quot;LWJWGA+Garamond-Bold&amp;quot;; color: rgb(0, 0, 0); line-height: 1.125em; letter-spacing: -0.01em;"&gt;Goodwill :  &lt;/span&gt;&lt;/div&gt;&lt;/div&gt;&lt;div class="A3_01" style="left:12.18em;top:39.0394em;"&gt;&lt;div class="annul-style" style="left: 12.18em; top: 1859.04em; position: absolute; white-space: nowrap;"&gt;&lt;span style="word-spacing: 0.06em; font-size: 0.84em; font-family: &amp;quot;GWIPSK+Garamond-Bold&amp;quot;; color: rgb(0, 0, 0); line-height: 1.125em; letter-spacing: -0.01em;"&gt;En milliers d'euros  &lt;/span&gt;&lt;/div&gt;&lt;/div&gt;&lt;div class="A3_01" style="left:27.8306em;top:38.9994em;"&gt;&lt;div class="annul-style" style="left: 27.8306em; top: 1859em; position: absolute; white-space: nowrap;"&gt;&lt;span style="word-spacing: 1.18em; font-size: 0.84em; font-family: &amp;quot;GWIPSK+</t>
        </is>
      </c>
      <c r="C113" s="30" t="inlineStr"/>
      <c r="D113" s="30" t="inlineStr"/>
    </row>
    <row r="114" ht="22" customHeight="1">
      <c r="A114" s="28" t="inlineStr">
        <is>
          <t xml:space="preserve">      Informations relatives aux immobilisations incorporelles [text block]</t>
        </is>
      </c>
      <c r="B114" s="30" t="inlineStr">
        <is>
          <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 class="A3_01" style="left:11.3583em;top:5.8305em;"&gt;&lt;div class="annul-style" style="left: 11.3583em; top: 1895.83em; position: absolute; white-space: nowrap;"&gt;&lt;span style="font-size: 0.92em; font-family: &amp;quot;LWJWGA+Garamond-Bold&amp;quot;; color: rgb(0, 0, 0); line-height: 1.125em;"&gt;7.1.2.  &lt;/span&gt;&lt;/div&gt;&lt;/div&gt;&lt;div class="A3_01" style="left:14.7625em;top:5.8305em;"&gt;&lt;div class="annul-style" style="left: 14.7625em; top: 1895.83em; position: absolute; white-space: nowrap;"&gt;&lt;span style="word-spacing: 0em; font-size: 0.92em; font-family: &amp;quot;LWJWGA+Garamond-Bold&amp;quot;; color: rgb(0, 0, 0); line-height: 1.125em; letter-spacing: 0em;"&gt;Autres immobilisations incorpore&lt;span style="letter-spacing: -0.01em;"&gt;lles :  &lt;/span&gt;&lt;/span&gt;&lt;/div&gt;&lt;/div&gt;&lt;div class="A3_01" style="left:6.22em;top:9.1794em;"&gt;&lt;div class="annul-style" style="left: 6.22em; top: 1899.18em; position: absolute; white-space: nowrap;"&gt;&lt;span style="word-spacing: 0.06em; font-size: 0.84em; font-family: &amp;quot;NSNCPJ+Garamond&amp;quot;; color: rgb(0, 0, 0); line-height: 1.125em; letter-spacing: -0.01em;"&gt;VALEUR BRUTE  &lt;/span&gt;&lt;/div&gt;&lt;/div&gt;&lt;div class="A3_01" style="left:18.8852em;top:8.6994em;"&gt;&lt;div class="annul-style" style="left: 18.8852em; top: 1898.7em;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style="left:19.8833em;top:9.6394em;"&gt;&lt;div class="annul-style" style="left: 19.8833em; top: 1899.64em; position: absolute; white-space: nowrap;"&gt;&lt;span style="font-size: 0.84em; font-family: &amp;quot;NSNCPJ+Garamond&amp;quot;; color: rgb(0, 0, 0); line-height: 1.125em; letter-spacing: 0em;"&gt;Intern&lt;span style="letter-spacing: -0.01em;"&gt;et  &lt;/span&gt;&lt;/span&gt;&lt;/div&gt;&lt;/div&gt;&lt;div class="A3_01" style="left:25.838em;top:9.1794em;"&gt;&lt;div class="annul-style" style="left: 25.838em; top: 1899.18em; position: absolute; white-space: nowrap;"&gt;&lt;span style="font-size: 0.84em; font-family: &amp;quot;NSNCPJ+Garamond&amp;quot;; color: rgb(0, 0, 0); line-height: 1.125em; letter-spacing: 0em;"&gt;Logici&lt;span style="letter-spacing: -0.01em;"&gt;el  &lt;/span&gt;&lt;/span&gt;&lt;/div&gt;&lt;/div&gt;&lt;div class="A3_01" style="left:30.3802em;top:8.6994em;"&gt;&lt;div class="annul-style" style="left: 30.3802em; top: 1898.7em; position: absolute; white-space: nowrap;"&gt;&lt;span style="font-size: 0.84em; font-family: &amp;quot;NSNCPJ+Garamond&amp;quot;; color: rgb(0, 0, 0); line-height: 1.125em; letter-spacing: 0em;"&gt;Immobilisa&lt;span style="letter-spacing: -0.01em;"&gt;tion  &lt;/span&gt;&lt;/span&gt;&lt;/div&gt;&lt;/div&gt;&lt;div class="A3_01" style="left:31.4735em;top:9.6394em;"&gt;&lt;div class="annul-style" style="left: 31.4735em; top: 1899.64em; position: absolute; white-space: nowrap;"&gt;&lt;span style="word-spacing: 0.05em; font-size: 0.84em; font-family: &amp;quot;NSNCPJ+Garamond&amp;quot;; color: rgb(0, 0, 0); line-height: 1.125em; letter-spacing: -0.01em;"&gt;en cours  &lt;/span&gt;&lt;/div&gt;&lt;/div&gt;&lt;div class="A3_01" style="left:37.552em;top:9.1794em;"&gt;&lt;div class="annul-style" style="left: 37.552em; top: 1899.18em; position: absolute; white-space: nowrap;"&gt;&lt;span style="font-size: 0.84em; font-family: &amp;quot;NSNCPJ+Garamond&amp;quot;; color: rgb(0, 0, 0); line-height: 1.125em; letter-spacing: 0em;"&gt;Marq&lt;span style="letter-spacing: -0.01em;"&gt;ue  &lt;/span&gt;&lt;/span&gt;&lt;/div&gt;&lt;/div&gt;&lt;div class="A3_01" style="left:43.1683em;top:9.1794em;"&gt;&lt;div class="annul-style" style="left: 43.1683em; top: 1899.18em; position: absolute; white-space: nowrap;"&gt;&lt;span style="font-size: 0.84em; font-family: &amp;quot;GWIPSK+Garamond-Bold&amp;quot;; color: rgb(0, 0, 0); line-height: 1.125em; letter-spacing: -0.01em;"&gt;TOTA&lt;span style="letter-spacing: 0em;"&gt;L  &lt;/span&gt;&lt;/span&gt;&lt;/div&gt;&lt;/div&gt;&lt;div class="A3_01" style="left:6.22em;top:10.9594em;"&gt;&lt;div class="annul-style" style="left: 6.22em; top: 1900.96em; position: absolute; white-space: nowrap;"&gt;&lt;span style="word-spacing: 0.06em; font-size: 0.84em; font-family: &amp;quot;GWIPSK+Garamond-Bold&amp;quot;; color: rgb(0, 0, 0); line-height: 1.125em; letter-spacing: -0.01em;"&gt;Solde au 30/09/2022  &lt;/span&gt;&lt;/div&gt;&lt;/div&gt;&lt;div class="A3_01" style="left:22.0998em;top:10.9594em;"&gt;&lt;div class="annul-style" style="left: 22.0998em; top: 1900.96em; position: absolute; white-space: nowrap;"&gt;&lt;span style="word-spacing: 0.03em; font-size: 0.84em; font-family: &amp;quot;GWIPSK+Garamond-Bold&amp;quot;; color: rgb(0, 0, 0); line-height: 1.125em; letter-spacing: -0.01em;"&gt;4 641  &lt;/span&gt;&lt;/div&gt;&lt;/div&gt;&lt;div class="A3_01" style="left:27.8592em;top:10.9594em;"&gt;&lt;div class="annul-style" style="left: 27.8592em; top: 1900.96em; position: absolute; white-space: nowrap;"&gt;&lt;span style="word-spacing: 0.03em; font-size: 0.84em; font-family: &amp;quot;GWIPSK+Garamond-Bold&amp;quot;; color: rgb(0, 0, 0); line-height: 1.125em; letter-spacing: -0.01em;"&gt;8 793  &lt;/span&gt;&lt;/div&gt;&lt;/div&gt;&lt;div class="A3_01" style="left:35.0794em;top:10.9594em;"&gt;&lt;div class="annul-style" style="left: 35.0794em; top: 1900.96em; position: absolute; white-space: nowrap;"&gt;&lt;span style="font-size: 0.84em; font-family: &amp;quot;GWIPSK+Garamond-Bold&amp;quot;; color: rgb(0, 0, 0); line-height: 1.125em;"&gt;0&lt;/span&gt;&lt;/div&gt;&lt;/div&gt;&lt;div class="A3_01" style="left:39.5998em;top:10.9594em;"&gt;&lt;div class="annul-style" style="left: 39.5998em; top: 1900.96em; position: absolute; white-space: nowrap;"&gt;&lt;span style="word-spacing: 0.03em; font-size: 0.84em; font-family: &amp;quot;GWIPSK+Garamond-Bold&amp;quot;; color: rgb(0, 0, 0); line-height: 1.125em; letter-spacing: -0.01em;"&gt;6 106  &lt;/span&gt;&lt;/div&gt;&lt;/div&gt;&lt;div class="A3_01" style="left:45.0292em;top:10.9594em;"&gt;&lt;div class="annul-style" style="left: 45.0292em; top: 1900.96em; position: absolute; white-space: nowrap;"&gt;&lt;span style="word-spacing: 0.03em; font-size: 0.84em; font-family: &amp;quot;GWIPSK+Garamond-Bold&amp;quot;; color: rgb(0, 0, 0); line-height: 1.125em; letter-spacing: -0.01em;"&gt;19 540  &lt;/span&gt;&lt;/div&gt;&lt;/div&gt;&lt;div class="A3_01" style="left:6.22em;top:12.1194em;"&gt;&lt;div class="annul-style" style="left: 6.22em; top: 1902.12em; position: absolute; white-space: nowrap;"&gt;&lt;span style="font-size: 0.84em; font-family: &amp;quot;NSNCPJ+Garamond&amp;quot;; color: rgb(0, 0, 0); line-height: 1.125em; letter-spacing: 0em;"&gt;Augmenta&lt;span style="letter-spacing: -0.01em;"&gt;tion  &lt;/span&gt;&lt;/span&gt;&lt;/div&gt;&lt;/div&gt;&lt;div class="A3_01" style="left:22.6381em;top:12.1194em;"&gt;&lt;div class="annul-style" style="left: 22.6381em; top: 1902.12em; position: absolute; white-space: nowrap;"&gt;&lt;span style="font-size: 0.84em; font-family: &amp;quot;NSNCPJ+Garamond&amp;quot;; color: rgb(0, 0, 0); line-height: 1.125em;"&gt;310  &lt;/span&gt;&lt;/div&gt;&lt;/div&gt;&lt;div class="A3_01" style="left:27.8592em;top:12.1194em;"&gt;&lt;div class="annul-style" style="left: 27.8592em; top: 1902.12em; position: absolute; white-space: nowrap;"&gt;&lt;span style="word-spacing: 0.03em; font-size: 0.84em; font-family: &amp;quot;NSNCPJ+Garamond&amp;quot;; color: rgb(0, 0, 0); line-height: 1.125em; letter-spacing: -0.01em;"&gt;1 489  &lt;/span&gt;&lt;/div&gt;&lt;/div&gt;&lt;div class="A3_01" style="left:45.4198em;top:12.1194em;"&gt;&lt;div class="annul-style" style="left: 45.4198em; top: 1902.12em; position: absolute; white-space: nowrap;"&gt;&lt;span style="word-spacing: 0.03em; font-size: 0.84em; font-family: &amp;quot;GWIPSK+Garamond-Bold&amp;quot;; color: rgb(0, 0, 0); line-height: 1.125em; letter-spacing: -0.01em;"&gt;1 799  &lt;/span&gt;&lt;/div&gt;&lt;/div&gt;&lt;div class="A3_01" style="left:6.22em;top:13.2394em;"&gt;&lt;div class="annul-style" style="left: 6.22em; top: 1903.24em; position: absolute; white-space: nowrap;"&gt;&lt;span style="font-size: 0.84em; font-family: &amp;quot;NSNCPJ+Garamond&amp;quot;; color: rgb(0, 0, 0); line-height: 1.125em; letter-spacing: 0em;"&gt;Diminut&lt;span style="letter-spacing: -0.01em;"&gt;ion  &lt;/span&gt;&lt;/span&gt;&lt;/div&gt;&lt;/div&gt;&lt;div class="A3_01" style="left:22.3777em;top:13.2394em;"&gt;&lt;div class="annul-style" style="left: 22.3777em; top: 1903.24em; position: absolute; white-space: nowrap;"&gt;&lt;span style="font-size: 0.84em; font-family: &amp;quot;NSNCPJ+Garamond&amp;quot;; color: rgb(0, 0, 0); line-height: 1.125em;"&gt;-470  &lt;/span&gt;&lt;/div&gt;&lt;/div&gt;&lt;div class="A3_01" style="left:45.6802em;top:13.2394em;"&gt;&lt;div class="annul-style" style="left: 45.6802em; top: 1903.24em; position: absolute; white-space: nowrap;"&gt;&lt;span style="font-size: 0.84em; font-family: &amp;quot;GWIPSK+Garamond-Bold&amp;quot;; color: rgb(0, 0, 0); line-height: 1.125em; letter-spacing: 0em;"&gt;-470  &lt;/span&gt;&lt;/div&gt;&lt;/div&gt;&lt;div class="A3_01" style="left:6.22em;top:14.4194em;"&gt;&lt;div class="annul-style" style="left: 6.22em; top: 1904.42em; position: absolute; white-space: nowrap;"&gt;&lt;span style="word-spacing: 0.06em; font-size: 0.84em; font-family: &amp;quot;GWIPSK+Garamond-Bold&amp;quot;; color: rgb(0, 0, 0); line-height: 1.125em; letter-spacing: -0.01em;"&gt;Solde au 30/09/2023  &lt;/span&gt;&lt;/div&gt;&lt;/div&gt;&lt;div class="A3_01" style="left:22.0998em;top:14.4194em;"&gt;&lt;div class="annul-style" style="left: 22.0998em; top: 1904.42em; position: absolute; white-space: nowrap;"&gt;&lt;span style="word-spacing: 0.03em; font-size: 0.84em; font-family: &amp;quot;GWIPSK+Garamond-Bold&amp;quot;; color: rgb(0, 0, 0); line-height: 1.125em; letter-spacing: -0.01em;"&gt;4 481  &lt;/span&gt;&lt;/div&gt;&lt;/div&gt;&lt;div class="A3_01" style="left:27.5292em;top:14.4194em;"&gt;&lt;div class="annul-style" style="left: 27.5292em; top: 1904.42em; position: absolute; white-space: nowrap;"&gt;&lt;span style="word-spacing: 0.03em; font-size: 0.84em; font-family: &amp;quot;GWIPSK+Garamond-Bold&amp;quot;; color: rgb(0, 0, 0); line-height: 1.125em; letter-spacing: -0.01em;"&gt;10 282  &lt;/span&gt;&lt;/div&gt;&lt;/div&gt;&lt;div class="A3_01" style="left:35.0794em;top:14.4194em;"&gt;&lt;div class="annul-style" style="left: 35.0794em; top: 1904.42em; position: absolute; white-space: nowrap;"&gt;&lt;span style="font-size: 0.84em; font-family: &amp;quot;GWIPSK+Garamond-Bold&amp;quot;; color: rgb(0, 0, 0); line-height: 1.125em;"&gt;0&lt;/span&gt;&lt;/div&gt;&lt;/div&gt;&lt;div class="A3_01" style="left:39.5998em;top:14.4194em;"&gt;&lt;div class="annul-style" style="left: 39.5998em; top: 1904.42em; position: absolute; white-space: nowrap;"&gt;&lt;span style="word-spacing: 0.03em; font-size: 0.84em; font-family: &amp;quot;GWIPSK+Garamond-Bold&amp;quot;; color: rgb(0, 0, 0); line-height: 1.125em; letter-spacing: -0.01em;"&gt;6 106  &lt;/span&gt;&lt;/div&gt;&lt;/div&gt;&lt;div class="A3_01" style="left:44.9685em;top:14.4194em;"&gt;&lt;div class="annul-style" style="left: 44.9685em; top: 1904.42em; position: absolute; white-space: nowrap;"&gt;&lt;span style="word-spacing: 0.03em; font-size: 0.84em; font-family: &amp;quot;GWIPSK+Garamond-Bold&amp;quot;; color: rgb(0, 0, 0); line-height: 1.125em; letter-spacing: -0.01em;"&gt;20 869  &lt;/span&gt;&lt;/div&gt;&lt;/div&gt;&lt;div class="A3_01" style="left:6.22em;top:15.5794em;"&gt;&lt;div class="annul-style" style="left: 6.22em; top: 1905.58em; position: absolute; white-space: nowrap;"&gt;&lt;span style="font-size: 0.84em; font-family: &amp;quot;NSNCPJ+Garamond&amp;quot;; color: rgb(0, 0, 0); line-height: 1.125em; letter-spacing: 0em;"&gt;Augmenta&lt;span style="letter-spacing: -0.01em;"&gt;tion  &lt;/span&gt;&lt;/span&gt;&lt;/div&gt;&lt;/div&gt;&lt;div class="A3_01" style="left:22.6381em;top:15.5794em;"&gt;&lt;div class="annul-style" style="left: 22.6381em; top: 1905.58em; position: absolute; white-space: nowrap;"&gt;&lt;span style="font-size: 0.84em; font-family: &amp;quot;NSNCPJ+Garamond&amp;quot;; color: rgb(0, 0, 0); line-height: 1.125em;"&gt;480  &lt;/span&gt;&lt;/div&gt;&lt;/div&gt;&lt;div class="A3_01" style="left:27.8592em;top:15.5794em;"&gt;&lt;div class="annul-style" style="left: 27.8592em; top: 1905.58em; position: absolute; white-space: nowrap;"&gt;&lt;span style="word-spacing: 0.03em; font-size: 0.84em; font-family: &amp;quot;NSNCPJ+Garamond&amp;quot;; color: rgb(0, 0, 0); line-height: 1.125em; letter-spacing: -0.01em;"&gt;1 772  &lt;/span&gt;&lt;/div&gt;&lt;/div&gt;&lt;div class="A3_01" style="left:34.2981em;top:15.5794em;"&gt;&lt;div class="annul-style" style="left: 34.2981em; top: 1905.58em; position: absolute; white-space: nowrap;"&gt;&lt;span style="font-size: 0.84em; font-family: &amp;quot;NSNCPJ+Garamond&amp;quot;; color: rgb(0, 0, 0); line-height: 1.125em;"&gt;749  &lt;/span&gt;&lt;/div&gt;&lt;/div&gt;&lt;div class="A3_01" style="left:45.4198em;top:15.5794em;"&gt;&lt;div class="annul-style" style="left: 45.4198em; top: 1905.58em; position: absolute; white-space: nowrap;"&gt;&lt;span style="word-spacing: 0.03em; font-size: 0.84em; font-family: &amp;quot;GWIPSK+Garamond-Bold&amp;quot;; color: rgb(0, 0, 0); line-height: 1.125em; letter-spacing: -0.01em;"&gt;3 001  &lt;/span&gt;&lt;/div&gt;&lt;/div&gt;&lt;div class="A3_01" style="left:6.22em;top:16.6994em;"&gt;&lt;div class="annul-style" style="left: 6.22em; top: 1906.7em; position: absolute; white-space: nowrap;"&gt;&lt;span style="font-size: 0.84em; font-family: &amp;quot;NSNCPJ+Garamond&amp;quot;; color: rgb(0, 0, 0); line-height: 1.125em; letter-spacing: 0em;"&gt;Diminut&lt;span style="letter-spacing: -0.01em;"&gt;ion  &lt;/span&gt;&lt;/span&gt;&lt;/div&gt;&lt;/div&gt;&lt;div class="A3_01" style="left:28.1977em;top:16.6994em;"&gt;&lt;div class="annul-style" style="left: 28.1977em; top: 1906.7em; position: absolute; white-space: nowrap;"&gt;&lt;span style="font-size: 0.84em; font-family: &amp;quot;NSNCPJ+Garamond&amp;quot;; color: rgb(0, 0, 0); line-height: 1.125em;"&gt;-122  &lt;/span&gt;&lt;/div&gt;&lt;/div&gt;&lt;div class="A3_01" style="left:45.7408em;top:16.6994em;"&gt;&lt;div class="annul-style" style="left: 45.7408em; top: 1906.7em; position: absolute; white-space: nowrap;"&gt;&lt;span style="font-size: 0.84em; font-family: &amp;quot;GWIPSK+Garamond-Bold&amp;quot;; color: rgb(0, 0, 0); line-height: 1.125em;"&gt;-122  &lt;/span&gt;&lt;/div&gt;&lt;/div&gt;&lt;div class="A3_01" style="left:6.22em;top:17.8194em;"&gt;&lt;div class="annul-style" style="left: 6.22em; top: 1907.82em; position: absolute; white-space: nowrap;"&gt;&lt;span style="word-spacing: 0.06em; font-size: 0.84em; font-family: &amp;quot;GWIPSK+Garamond-Bold&amp;quot;; color: rgb(0, 0, 0); line-height: 1.125em; letter-spacing: -0.01em;"&gt;Solde au 30/09/2024  &lt;/span&gt;&lt;/div&gt;&lt;/div&gt;&lt;div class="A3_01" style="left:22.0998em;top:17.8194em;"&gt;&lt;div class="annul-style" style="left: 22.0998em; top: 1907.82em; position: absolute; white-space: nowrap;"&gt;&lt;span style="word-spacing: 0.03em; font-size: 0.84em; font-family: &amp;quot;GWIPSK+Garamond-Bold&amp;quot;; color: rgb(0, 0, 0); line-height: 1.125em; letter-spacing: -0.01em;"&gt;4 961  &lt;/span&gt;&lt;/div&gt;&lt;/div&gt;&lt;div class="A3_01" style="left:27.5898em;top:17.8194em;"&gt;&lt;div class="annul-style" style="left: 27.5898em; top: 1907.82em; position: absolute; white-space: nowrap;"&gt;&lt;span style="word-spacing: 0.03em; font-size: 0.84em; font-family: &amp;quot;GWIPSK+Garamond-Bold&amp;quot;; color: rgb(0, 0, 0); line-height: 1.125em; letter-spacing: -0.01em;"&gt;11 932  &lt;/span&gt;&lt;/div&gt;&lt;/div&gt;&lt;div class="A3_01" style="left:34.2981em;top:17.8194em;"&gt;&lt;div class="annul-style" style="left: 34.2981em; top: 1907.82em; position: absolute; white-space: nowrap;"&gt;&lt;span style="font-size: 0.84em; font-family: &amp;quot;GWIPSK+Garamond-Bold&amp;quot;; color: rgb(0, 0, 0); line-height: 1.125em;"&gt;749  &lt;/span&gt;&lt;/div&gt;&lt;/div&gt;&lt;div class="A3_01" style="left:39.5998em;top:17.8194em;"&gt;&lt;div class="annul-style" style="left: 39.5998em; top: 1907.82em; position: absolute; white-space: nowrap;"&gt;&lt;span style="word-spacing: 0.03em; font-size: 0.84em; font-family: &amp;quot;GWIPSK+Garamond-Bold&amp;quot;; color: rgb(0, 0, 0); line-height: 1.125em; letter-spacing: -0.01em;"&gt;6 106  &lt;/span&gt;&lt;/div&gt;&lt;/div&gt;&lt;div class="A3_01" style="left:44.9685em;top:17.8194em;"&gt;&lt;div class="annul-style" style="left: 44.9685em; top: 1907.82em; position: absolute; white-space: nowrap;"&gt;&lt;span style="word-spacing: 0.03em; font-size: 0.84em; font-family: &amp;quot;GWIPSK+Garamond-Bold&amp;quot;; color: rgb(0, 0, 0); line-height: 1.125em; letter-spacing: -0.01em;"&gt;23 748  &lt;/span&gt;&lt;/div&gt;&lt;/div&gt;&lt;div class="A3_01" style="left:6.4283em;top:20.6194em;"&gt;&lt;div class="annul-style" style="left: 6.4283em; top: 1910.62em; position: absolute; white-space: nowrap;"&gt;&lt;span style="word-spacing: 0.06em; font-size: 0.84em; font-family: &amp;quot;NSNCPJ+Garamond&amp;quot;; color: rgb(0, 0, 0); line-height: 1.125em; letter-spacing: -0.01em;"&gt;VALEUR AMORTISSEMENT et&lt;/span&gt;&lt;/div&gt;&lt;/div&gt;&lt;div class="A3_01" style="left:6.22em;top:21.5594em;"&gt;&lt;div class="annul-style" style="left: 6.22em; top: 1911.56em; position: absolute; white-space: nowrap;"&gt;&lt;span style="font-size: 0.84em; font-family: &amp;quot;NSNCPJ+Garamond&amp;quot;; color: rgb(0, 0, 0); line-height: 1.125em; letter-spacing: 0em;"&gt;DEPRECI&lt;span style="letter-spacing: -0.01em;"&gt;ATION  &lt;/span&gt;&lt;/span&gt;&lt;/div&gt;&lt;/div&gt;&lt;div class="A3_01" style="left:18.7658em;top:20.6194em;"&gt;&lt;div class="annul-style" style="left: 18.7658em; top: 1910.62em;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style="left:19.8833em;top:21.5594em;"&gt;&lt;div class="annul-style" style="left: 19.8833em; top: 1911.56em; position: absolute; white-space: nowrap;"&gt;&lt;span style="font-size: 0.84em; font-family: &amp;quot;NSNCPJ+Garamond&amp;quot;; color: rgb(0, 0, 0); line-height: 1.125em; letter-spacing: 0em;"&gt;Intern&lt;span style="letter-spacing: -0.01em;"&gt;et  &lt;/span&gt;&lt;/span&gt;&lt;/div&gt;&lt;/div&gt;&lt;div class="A3_01" style="left:25.7338em;top:21.0794em;"&gt;&lt;div class="annul-style" style="left: 25.7338em; top: 1911.08em; position: absolute; white-space: nowrap;"&gt;&lt;span style="font-size: 0.84em; font-family: &amp;quot;NSNCPJ+Garamond&amp;quot;; color: rgb(0, 0, 0); line-height: 1.125em; letter-spacing: 0em;"&gt;Logici&lt;span style="letter-spacing: -0.01em;"&gt;el  &lt;/span&gt;&lt;/span&gt;&lt;/div&gt;&lt;/div&gt;&lt;div class="A3_01" style="left:30.3802em;top:20.6194em;"&gt;&lt;div class="annul-style" style="left: 30.3802em; top: 1910.62em; position: absolute; white-space: nowrap;"&gt;&lt;span style="font-size: 0.84em; font-family: &amp;quot;NSNCPJ+Garamond&amp;quot;; color: rgb(0, 0, 0); line-height: 1.125em; letter-spacing: 0em;"&gt;Immobilisa&lt;span style="letter-spacing: -0.01em;"&gt;tion  &lt;/span&gt;&lt;/span&gt;&lt;/div&gt;&lt;/div&gt;&lt;div class="A3_01" style="left:31.3694em;top:21.5594em;"&gt;&lt;div class="annul-style" style="left: 31.3694em; top: 1911.56em; position: absolute; white-space: nowrap;"&gt;&lt;span style="word-spacing: 0.05em; font-size: 0.84em; font-family: &amp;quot;NSNCPJ+Garamond&amp;quot;; color: rgb(0, 0, 0); line-height: 1.125em; letter-spacing: -0.01em;"&gt;en cours  &lt;/span&gt;&lt;/div&gt;&lt;/div&gt;&lt;div class="A3_01" style="left:37.4478em;top:21.0794em;"&gt;&lt;div class="annul-style" style="left: 37.4478em; top: 1911.08em; position: absolute; white-space: nowrap;"&gt;&lt;span style="font-size: 0.84em; font-family: &amp;quot;NSNCPJ+Garamond&amp;quot;; color: rgb(0, 0, 0); line-height: 1.125em; letter-spacing: 0em;"&gt;Marq&lt;span style="letter-spacing: -0.01em;"&gt;ue  &lt;/span&gt;&lt;/span&gt;&lt;/div&gt;&lt;/div&gt;&lt;div class="A3_01" style="left:43.0642em;top:21.0794em;"&gt;&lt;div class="annul-style" style="left: 43.0642em; top: 1911.08em; position: absolute; white-space: nowrap;"&gt;&lt;span style="font-size: 0.84em; font-family: &amp;quot;GWIPSK+Garamond-Bold&amp;quot;; color: rgb(0, 0, 0); line-height: 1.125em; letter-spacing: -0.01em;"&gt;TOTA&lt;span style="letter-spacing: 0em;"&gt;L  &lt;/span&gt;&lt;/span&gt;&lt;/div&gt;&lt;/div&gt;&lt;div class="A3_01" style="left:6.22em;top:23.3794em;"&gt;&lt;div class="annul-style" style="left: 6.22em; top: 1913.38em; position: absolute; white-space: nowrap;"&gt;&lt;span style="word-spacing: 0.06em; font-size: 0.84em; font-family: &amp;quot;GWIPSK+Garamond-Bold&amp;quot;; color: rgb(0, 0, 0); line-height: 1.125em; letter-spacing: -0.01em;"&gt;Solde au 30/09/2022  &lt;/span&gt;&lt;/div&gt;&lt;/div&gt;&lt;div class="A3_01" style="left:22.0392em;top:23.3794em;"&gt;&lt;div class="annul-style" style="left: 22.0392em; top: 1913.38em; position: absolute; white-space: nowrap;"&gt;&lt;span style="word-spacing: 0.03em; font-size: 0.84em; font-family: &amp;quot;GWIPSK+Garamond-Bold&amp;quot;; color: rgb(0, 0, 0); line-height: 1.125em; letter-spacing: -0.01em;"&gt;3 984  &lt;/span&gt;&lt;/div&gt;&lt;/div&gt;&lt;div class="A3_01" style="left:27.8592em;top:23.3794em;"&gt;&lt;div class="annul-style" style="left: 27.8592em; top: 1913.38em; position: absolute; white-space: nowrap;"&gt;&lt;span style="word-spacing: 0.03em; font-size: 0.84em; font-family: &amp;quot;GWIPSK+Garamond-Bold&amp;quot;; color: rgb(0, 0, 0); line-height: 1.125em; letter-spacing: -0.01em;"&gt;6 488  &lt;/span&gt;&lt;/div&gt;&lt;/div&gt;&lt;div class="A3_01" style="left:35.0794em;top:23.3794em;"&gt;&lt;div class="annul-style" style="left: 35.0794em; top: 1913.38em; position: absolute; white-space: nowrap;"&gt;&lt;span style="font-size: 0.84em; font-family: &amp;quot;GWIPSK+Garamond-Bold&amp;quot;; color: rgb(0, 0, 0); line-height: 1.125em;"&gt;0&lt;/span&gt;&lt;/div&gt;&lt;/div&gt;&lt;div class="A3_01" style="left:40.1381em;top:23.3794em;"&gt;&lt;div class="annul-style" style="left: 40.1381em; top: 1913.38em; position: absolute; white-space: nowrap;"&gt;&lt;span style="font-size: 0.84em; font-family: &amp;quot;GWIPSK+Garamond-Bold&amp;quot;; color: rgb(0, 0, 0); line-height: 1.125em;"&gt;722  &lt;/span&gt;&lt;/div&gt;&lt;/div&gt;&lt;div class="A3_01" style="left:45.1504em;top:23.3794em;"&gt;&lt;div class="annul-style" style="left: 45.1504em; top: 1913.38em; position: absolute; white-space: nowrap;"&gt;&lt;span style="word-spacing: 0.03em; font-size: 0.84em; font-family: &amp;quot;GWIPSK+Garamond-Bold&amp;quot;; color: rgb(0, 0, 0); line-height: 1.125em; letter-spacing: -0.01em;"&gt;11 194  &lt;/span&gt;&lt;</t>
        </is>
      </c>
      <c r="C114" s="30" t="inlineStr"/>
      <c r="D114" s="30" t="inlineStr"/>
    </row>
    <row r="115" ht="22" customHeight="1">
      <c r="A115" s="28" t="inlineStr">
        <is>
          <t xml:space="preserve">      Informations relatives aux immobilisations corporelles [text block]</t>
        </is>
      </c>
      <c r="B115" s="30" t="inlineStr">
        <is>
          <t>&lt;div&gt;&lt;div&gt;&lt;div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&lt;/span&gt;&lt;/div&gt;&lt;/div&gt;&lt;/div&gt;&lt;/div&gt;&lt;div&gt;&lt;div class="A3_01" style="left:8.8125em;top:17.9305em;"&gt;&lt;div class="annul-style" style="left: 8.8125em; top: 1977.93em; position: absolute; white-space: nowrap;"&gt;&lt;span style="word-spacing: 0.09em; font-size: 0.92em; font-family: &amp;quot;LWJWGA+Garamond-Bold&amp;quot;; color: rgb(0, 0, 0); line-height: 1.125em; letter-spacing: -0.01em;"&gt;7.2. Immobilisations corporelles :  &lt;/span&gt;&lt;/div&gt;&lt;/div&gt;&lt;div class="A3_01" style="left:5.02em;top:22.1994em;"&gt;&lt;div class="annul-style" style="left: 5.02em; top: 1982.2em; position: absolute; white-space: nowrap;"&gt;&lt;span style="word-spacing: 0.06em; font-size: 0.84em; font-family: &amp;quot;NSNCPJ+Garamond&amp;quot;; color: rgb(0, 0, 0); line-height: 1.125em; letter-spacing: -0.01em;"&gt;VALEUR BRUTE  &lt;/span&gt;&lt;/div&gt;&lt;/div&gt;&lt;div class="A3_01" style="left:14.0883em;top:22.1994em;"&gt;&lt;div class="annul-style" style="left: 14.0883em; top: 1982.2em; position: absolute; white-space: nowrap;"&gt;&lt;span style="font-size: 0.84em; font-family: &amp;quot;NSNCPJ+Garamond&amp;quot;; color: rgb(0, 0, 0); line-height: 1.125em; letter-spacing: 0em;"&gt;Terrai&lt;span style="letter-spacing: -0.01em;"&gt;n  &lt;/span&gt;&lt;/span&gt;&lt;/div&gt;&lt;/div&gt;&lt;div class="A3_01" style="left:18.0083em;top:22.1994em;"&gt;&lt;div class="annul-style" style="left: 18.0083em; top: 1982.2em; position: absolute; white-space: nowrap;"&gt;&lt;span style="font-size: 0.84em; font-family: &amp;quot;NSNCPJ+Garamond&amp;quot;; color: rgb(0, 0, 0); line-height: 1.125em; letter-spacing: 0em;"&gt;Construct&lt;span style="letter-spacing: -0.01em;"&gt;ion  &lt;/span&gt;&lt;/span&gt;&lt;/div&gt;&lt;/div&gt;&lt;div class="A3_01" style="left:23.458em;top:20.7794em;"&gt;&lt;div class="annul-style" style="left: 23.458em; top: 1980.78em; position: absolute; white-space: nowrap;"&gt;&lt;span style="font-size: 0.84em; font-family: &amp;quot;NSNCPJ+Garamond&amp;quot;; color: rgb(0, 0, 0); line-height: 1.125em; letter-spacing: 0em;"&gt;Installati&lt;span style="letter-spacing: -0.01em;"&gt;ons  &lt;/span&gt;&lt;/span&gt;&lt;/div&gt;&lt;/div&gt;&lt;div class="A3_01" style="left:23.293em;top:21.7194em;"&gt;&lt;div class="annul-style" style="left: 23.293em; top: 1981.72em; position: absolute; white-space: nowrap;"&gt;&lt;span style="word-spacing: 0.08em; font-size: 0.84em; font-family: &amp;quot;NSNCPJ+Garamond&amp;quot;; color: rgb(0, 0, 0); line-height: 1.125em; letter-spacing: -0.01em;"&gt;techniques et  &lt;/span&gt;&lt;/div&gt;&lt;/div&gt;&lt;div class="A3_01" style="left:23.9742em;top:22.6594em;"&gt;&lt;div class="annul-style" style="left: 23.9742em; top: 1982.66em; position: absolute; white-space: nowrap;"&gt;&lt;span style="font-size: 0.84em; font-family: &amp;quot;NSNCPJ+Garamond&amp;quot;; color: rgb(0, 0, 0); line-height: 1.125em; letter-spacing: 0em;"&gt;matérie&lt;span style="letter-spacing: -0.01em;"&gt;ls  &lt;/span&gt;&lt;/span&gt;&lt;/div&gt;&lt;/div&gt;&lt;div class="A3_01" style="left:23.7658em;top:23.5994em;"&gt;&lt;div class="annul-style" style="left: 23.7658em; top: 1983.6em; position: absolute; white-space: nowrap;"&gt;&lt;span style="font-size: 0.84em; font-family: &amp;quot;NSNCPJ+Garamond&amp;quot;; color: rgb(0, 0, 0); line-height: 1.125em; letter-spacing: 0em;"&gt;industrie&lt;span style="letter-spacing: -0.01em;"&gt;ls  &lt;/span&gt;&lt;/span&gt;&lt;/div&gt;&lt;/div&gt;&lt;div class="A3_01" style="left:30.1307em;top:21.7194em;"&gt;&lt;div class="annul-style" style="left: 30.1307em; top: 1981.72em; position: absolute; white-space: nowrap;"&gt;&lt;span style="font-size: 0.84em; font-family: &amp;quot;NSNCPJ+Garamond&amp;quot;; color: rgb(0, 0, 0); line-height: 1.125em; letter-spacing: 0em;"&gt;Autre&lt;span style="letter-spacing: -0.01em;"&gt;s  &lt;/span&gt;&lt;/span&gt;&lt;/div&gt;&lt;/div&gt;&lt;div class="A3_01" style="left:28.6382em;top:22.6594em;"&gt;&lt;div class="annul-style" style="left: 28.6382em; top: 1982.66em; position: absolute; white-space: nowrap;"&gt;&lt;span style="font-size: 0.84em; font-family: &amp;quot;NSNCPJ+Garamond&amp;quot;; color: rgb(0, 0, 0); line-height: 1.125em; letter-spacing: 0em;"&gt;immobilisat&lt;span style="letter-spacing: -0.01em;"&gt;ions  &lt;/span&gt;&lt;/span&gt;&lt;/div&gt;&lt;/div&gt;&lt;div class="A3_01" style="left:34.8624em;top:21.2594em;"&gt;&lt;div class="annul-style" style="left: 34.8624em; top: 1981.26em; position: absolute; white-space: nowrap;"&gt;&lt;span style="font-size: 0.84em; font-family: &amp;quot;NSNCPJ+Garamond&amp;quot;; color: rgb(0, 0, 0); line-height: 1.125em; letter-spacing: 0em;"&gt;Immobilisat&lt;span style="letter-spacing: -0.01em;"&gt;ions  &lt;/span&gt;&lt;/span&gt;&lt;/div&gt;&lt;/div&gt;&lt;div class="A3_01" style="left:35.2097em;top:22.1994em;"&gt;&lt;div class="annul-style" style="left: 35.2097em; top: 1982.2em; position: absolute; white-space: nowrap;"&gt;&lt;span style="word-spacing: 0.09em; font-size: 0.84em; font-family: &amp;quot;NSNCPJ+Garamond&amp;quot;; color: rgb(0, 0, 0); line-height: 1.125em; letter-spacing: -0.01em;"&gt;corporelles en  &lt;/span&gt;&lt;/div&gt;&lt;/div&gt;&lt;div class="A3_01" style="left:36.598em;top:23.1394em;"&gt;&lt;div class="annul-style" style="left: 36.598em; top: 1983.14em; position: absolute; white-space: nowrap;"&gt;&lt;span style="font-size: 0.84em; font-family: &amp;quot;NSNCPJ+Garamond&amp;quot;; color: rgb(0, 0, 0); line-height: 1.125em; letter-spacing: 0em;"&gt;cour&lt;span style="letter-spacing: -0.01em;"&gt;s  &lt;/span&gt;&lt;/span&gt;&lt;/div&gt;&lt;/div&gt;&lt;div class="A3_01" style="left:42.1025em;top:22.1994em;"&gt;&lt;div class="annul-style" style="left: 42.1025em; top: 1982.2em; position: absolute; white-space: nowrap;"&gt;&lt;span style="font-size: 0.84em; font-family: &amp;quot;GWIPSK+Garamond-Bold&amp;quot;; color: rgb(0, 0, 0); line-height: 1.125em; letter-spacing: -0.01em;"&gt;TOTA&lt;span style="letter-spacing: 0em;"&gt;L  &lt;/span&gt;&lt;/span&gt;&lt;/div&gt;&lt;/div&gt;&lt;div class="A3_01" style="left:5.02em;top:24.9794em;"&gt;&lt;div class="annul-style" style="left: 5.02em; top: 1984.98em; position: absolute; white-space: nowrap;"&gt;&lt;span style="word-spacing: 0.06em; font-size: 0.84em; font-family: &amp;quot;GWIPSK+Garamond-Bold&amp;quot;; color: rgb(0, 0, 0); line-height: 1.125em; letter-spacing: -0.01em;"&gt;Solde au 30/09/2022  &lt;/span&gt;&lt;/div&gt;&lt;/div&gt;&lt;div class="A3_01" style="left:16.1021em;top:24.9794em;"&gt;&lt;div class="annul-style" style="left: 16.1021em; top: 1984.98em; position: absolute; white-space: nowrap;"&gt;&lt;span style="font-size: 0.84em; font-family: &amp;quot;GWIPSK+Garamond-Bold&amp;quot;; color: rgb(0, 0, 0); line-height: 1.125em;"&gt;861  &lt;/span&gt;&lt;/div&gt;&lt;/div&gt;&lt;div class="A3_01" style="left:20.4913em;top:24.9794em;"&gt;&lt;div class="annul-style" style="left: 20.4913em; top: 1984.98em; position: absolute; white-space: nowrap;"&gt;&lt;span style="word-spacing: 0.03em; font-size: 0.84em; font-family: &amp;quot;GWIPSK+Garamond-Bold&amp;quot;; color: rgb(0, 0, 0); line-height: 1.125em; letter-spacing: -0.01em;"&gt;11 451  &lt;/span&gt;&lt;/div&gt;&lt;/div&gt;&lt;div class="A3_01" style="left:25.6892em;top:24.9794em;"&gt;&lt;div class="annul-style" style="left: 25.6892em; top: 1984.98em; position: absolute; white-space: nowrap;"&gt;&lt;span style="word-spacing: 0.03em; font-size: 0.84em; font-family: &amp;quot;GWIPSK+Garamond-Bold&amp;quot;; color: rgb(0, 0, 0); line-height: 1.125em; letter-spacing: -0.01em;"&gt;13 849  &lt;/span&gt;&lt;/div&gt;&lt;/div&gt;&lt;div class="A3_01" style="left:31.8644em;top:24.9794em;"&gt;&lt;div class="annul-style" style="left: 31.8644em; top: 1984.98em; position: absolute; white-space: nowrap;"&gt;&lt;span style="word-spacing: 0.03em; font-size: 0.84em; font-family: &amp;quot;GWIPSK+Garamond-Bold&amp;quot;; color: rgb(0, 0, 0); line-height: 1.125em; letter-spacing: -0.01em;"&gt;57 428  &lt;/span&gt;&lt;/div&gt;&lt;/div&gt;&lt;div class="A3_01" style="left:38.6481em;top:24.9794em;"&gt;&lt;div class="annul-style" style="left: 38.6481em; top: 1984.98em; position: absolute; white-space: nowrap;"&gt;&lt;span style="word-spacing: 0.03em; font-size: 0.84em; font-family: &amp;quot;GWIPSK+Garamond-Bold&amp;quot;; color: rgb(0, 0, 0); line-height: 1.125em; letter-spacing: -0.01em;"&gt;1 588  &lt;/span&gt;&lt;/div&gt;&lt;/div&gt;&lt;div class="A3_01" style="left:44.0258em;top:24.9794em;"&gt;&lt;div class="annul-style" style="left: 44.0258em; top: 1984.98em; position: absolute; white-space: nowrap;"&gt;&lt;span style="word-spacing: 0.03em; font-size: 0.84em; font-family: &amp;quot;GWIPSK+Garamond-Bold&amp;quot;; color: rgb(0, 0, 0); line-height: 1.125em; letter-spacing: -0.01em;"&gt;85 177  &lt;/span&gt;&lt;/div&gt;&lt;/div&gt;&lt;div class="A3_01" style="left:5.02em;top:26.2194em;"&gt;&lt;div class="annul-style" style="left: 5.02em; top: 1986.22em; position: absolute; white-space: nowrap;"&gt;&lt;span style="font-size: 0.84em; font-family: &amp;quot;NSNCPJ+Garamond&amp;quot;; color: rgb(0, 0, 0); line-height: 1.125em; letter-spacing: 0em;"&gt;Augmenta&lt;span style="letter-spacing: -0.01em;"&gt;tion  &lt;/span&gt;&lt;/span&gt;&lt;/div&gt;&lt;/div&gt;&lt;div class="A3_01" style="left:16.0415em;top:26.2194em;"&gt;&lt;div class="annul-style" style="left: 16.0415em; top: 1986.22em; position: absolute; white-space: nowrap;"&gt;&lt;span style="font-size: 0.84em; font-family: &amp;quot;NSNCPJ+Garamond&amp;quot;; color: rgb(0, 0, 0); line-height: 1.125em;"&gt;211  &lt;/span&gt;&lt;/div&gt;&lt;/div&gt;&lt;div class="A3_01" style="left:20.7em;top:26.2194em;"&gt;&lt;div class="annul-style" style="left: 20.7em; top: 1986.22em; position: absolute; white-space: nowrap;"&gt;&lt;span style="word-spacing: 0.03em; font-size: 0.84em; font-family: &amp;quot;NSNCPJ+Garamond&amp;quot;; color: rgb(0, 0, 0); line-height: 1.125em; letter-spacing: -0.01em;"&gt;1 222  &lt;/span&gt;&lt;/div&gt;&lt;/div&gt;&lt;div class="A3_01" style="left:26.0192em;top:26.2194em;"&gt;&lt;div class="annul-style" style="left: 26.0192em; top: 1986.22em; position: absolute; white-space: nowrap;"&gt;&lt;span style="word-spacing: 0.03em; font-size: 0.84em; font-family: &amp;quot;NSNCPJ+Garamond&amp;quot;; color: rgb(0, 0, 0); line-height: 1.125em; letter-spacing: -0.01em;"&gt;1 570  &lt;/span&gt;&lt;/div&gt;&lt;/div&gt;&lt;div class="A3_01" style="left:32.255em;top:26.2194em;"&gt;&lt;div class="annul-style" style="left: 32.255em; top: 1986.22em; position: absolute; white-space: nowrap;"&gt;&lt;span style="word-spacing: 0.03em; font-size: 0.84em; font-family: &amp;quot;NSNCPJ+Garamond&amp;quot;; color: rgb(0, 0, 0); line-height: 1.125em; letter-spacing: -0.01em;"&gt;2 795  &lt;/span&gt;&lt;/div&gt;&lt;/div&gt;&lt;div class="A3_01" style="left:38.5875em;top:26.2194em;"&gt;&lt;div class="annul-style" style="left: 38.5875em; top: 1986.22em; position: absolute; white-space: nowrap;"&gt;&lt;span style="word-spacing: 0.03em; font-size: 0.84em; font-family: &amp;quot;NSNCPJ+Garamond&amp;quot;; color: rgb(0, 0, 0); line-height: 1.125em; letter-spacing: -0.01em;"&gt;1 888  &lt;/span&gt;&lt;/div&gt;&lt;/div&gt;&lt;div class="A3_01" style="left:44.3558em;top:26.2194em;"&gt;&lt;div class="annul-style" style="left: 44.3558em; top: 1986.22em; position: absolute; white-space: nowrap;"&gt;&lt;span style="word-spacing: 0.03em; font-size: 0.84em; font-family: &amp;quot;GWIPSK+Garamond-Bold&amp;quot;; color: rgb(0, 0, 0); line-height: 1.125em; letter-spacing: -0.01em;"&gt;7 686  &lt;/span&gt;&lt;/div&gt;&lt;/div&gt;&lt;div class="A3_01" style="left:5.02em;top:27.4794em;"&gt;&lt;div class="annul-style" style="left: 5.02em; top: 1987.48em; position: absolute; white-space: nowrap;"&gt;&lt;span style="font-size: 0.84em; font-family: &amp;quot;NSNCPJ+Garamond&amp;quot;; color: rgb(0, 0, 0); line-height: 1.125em; letter-spacing: 0em;"&gt;Diminut&lt;span style="letter-spacing: -0.01em;"&gt;ion  &lt;/span&gt;&lt;/span&gt;&lt;/div&gt;&lt;/div&gt;&lt;div class="A3_01" style="left:21.4292em;top:27.4794em;"&gt;&lt;div class="annul-style" style="left: 21.4292em; top: 1987.48em; position: absolute; white-space: nowrap;"&gt;&lt;span style="font-size: 0.84em; font-family: &amp;quot;NSNCPJ+Garamond&amp;quot;; color: rgb(0, 0, 0); line-height: 1.125em;"&gt;-14  &lt;/span&gt;&lt;/div&gt;&lt;/div&gt;&lt;div class="A3_01" style="left:26.3577em;top:27.4794em;"&gt;&lt;div class="annul-style" style="left: 26.3577em; top: 1987.48em; position: absolute; white-space: nowrap;"&gt;&lt;span style="font-size: 0.84em; font-family: &amp;quot;NSNCPJ+Garamond&amp;quot;; color: rgb(0, 0, 0); line-height: 1.125em;"&gt;-482  &lt;/span&gt;&lt;/div&gt;&lt;/div&gt;&lt;div class="A3_01" style="left:31.9946em;top:27.4794em;"&gt;&lt;div class="annul-style" style="left: 31.9946em; top: 1987.48em; position: absolute; white-space: nowrap;"&gt;&lt;span style="word-spacing: 0.03em; font-size: 0.84em; font-family: &amp;quot;NSNCPJ+Garamond&amp;quot;; color: rgb(0, 0, 0); line-height: 1.125em; letter-spacing: -0.01em;"&gt;-3 766  &lt;/span&gt;&lt;/div&gt;&lt;/div&gt;&lt;div class="A3_01" style="left:39.3167em;top:27.4794em;"&gt;&lt;div class="annul-style" style="left: 39.3167em; top: 1987.48em; position: absolute; white-space: nowrap;"&gt;&lt;span style="font-size: 0.84em; font-family: &amp;quot;NSNCPJ+Garamond&amp;quot;; color: rgb(0, 0, 0); line-height: 1.125em;"&gt;-19  &lt;/span&gt;&lt;/div&gt;&lt;/div&gt;&lt;div class="A3_01" style="left:44.1385em;top:27.4794em;"&gt;&lt;div class="annul-style" style="left: 44.1385em; top: 1987.48em; position: absolute; white-space: nowrap;"&gt;&lt;span style="word-spacing: 0.03em; font-size: 0.84em; font-family: &amp;quot;GWIPSK+Garamond-Bold&amp;quot;; color: rgb(0, 0, 0); line-height: 1.125em; letter-spacing: -0.01em;"&gt;-4 281  &lt;/span&gt;&lt;/div&gt;&lt;/div&gt;&lt;div class="A3_01" style="left:5.02em;top:28.7194em;"&gt;&lt;div class="annul-style" style="left: 5.02em; top: 1988.72em; position: absolute; white-space: nowrap;"&gt;&lt;span style="word-spacing: 0.06em; font-size: 0.84em; font-family: &amp;quot;GWIPSK+Garamond-Bold&amp;quot;; color: rgb(0, 0, 0); line-height: 1.125em; letter-spacing: -0.01em;"&gt;Solde au 30/09/2023  &lt;/span&gt;&lt;/div&gt;&lt;/div&gt;&lt;div class="A3_01" style="left:15.5031em;top:28.7194em;"&gt;&lt;div class="annul-style" style="left: 15.5031em; top: 1988.72em; position: absolute; white-space: nowrap;"&gt;&lt;span style="word-spacing: 0.03em; font-size: 0.84em; font-family: &amp;quot;GWIPSK+Garamond-Bold&amp;quot;; color: rgb(0, 0, 0); line-height: 1.125em; letter-spacing: -0.01em;"&gt;1 073  &lt;/span&gt;&lt;/div&gt;&lt;/div&gt;&lt;div class="A3_01" style="left:20.37em;top:28.7194em;"&gt;&lt;div class="annul-style" style="left: 20.37em; top: 1988.72em; position: absolute; white-space: nowrap;"&gt;&lt;span style="word-spacing: 0.03em; font-size: 0.84em; font-family: &amp;quot;GWIPSK+Garamond-Bold&amp;quot;; color: rgb(0, 0, 0); line-height: 1.125em; letter-spacing: -0.01em;"&gt;12 659  &lt;/span&gt;&lt;/div&gt;&lt;/div&gt;&lt;div class="A3_01" style="left:25.6892em;top:28.7194em;"&gt;&lt;div class="annul-style" style="left: 25.6892em; top: 1988.72em; position: absolute; white-space: nowrap;"&gt;&lt;span style="word-spacing: 0.03em; font-size: 0.84em; font-family: &amp;quot;GWIPSK+Garamond-Bold&amp;quot;; color: rgb(0, 0, 0); line-height: 1.125em; letter-spacing: -0.01em;"&gt;14 937  &lt;/span&gt;&lt;/div&gt;&lt;/div&gt;&lt;div class="A3_01" style="left:31.8644em;top:28.7194em;"&gt;&lt;div class="annul-style" style="left: 31.8644em; top: 1988.72em; position: absolute; white-space: nowrap;"&gt;&lt;span style="word-spacing: 0.03em; font-size: 0.84em; font-family: &amp;quot;GWIPSK+Garamond-Bold&amp;quot;; color: rgb(0, 0, 0); line-height: 1.125em; letter-spacing: -0.01em;"&gt;56 457  &lt;/span&gt;&lt;/div&gt;&lt;/div&gt;&lt;div class="A3_01" style="left:38.5875em;top:28.7194em;"&gt;&lt;div class="annul-style" style="left: 38.5875em; top: 1988.72em; position: absolute; white-space: nowrap;"&gt;&lt;span style="word-spacing: 0.03em; font-size: 0.84em; font-family: &amp;quot;GWIPSK+Garamond-Bold&amp;quot;; color: rgb(0, 0, 0); line-height: 1.125em; letter-spacing: -0.01em;"&gt;3 457  &lt;/span&gt;&lt;/div&gt;&lt;/div&gt;&lt;div class="A3_01" style="left:43.9652em;top:28.7194em;"&gt;&lt;div class="annul-style" style="left: 43.9652em; top: 1988.72em; position: absolute; white-space: nowrap;"&gt;&lt;span style="word-spacing: 0.03em; font-size: 0.84em; font-family: &amp;quot;GWIPSK+Garamond-Bold&amp;quot;; color: rgb(0, 0, 0); line-height: 1.125em; letter-spacing: -0.01em;"&gt;88 582  &lt;/span&gt;&lt;/div&gt;&lt;/div&gt;&lt;div class="A3_01" style="left:5.02em;top:29.9794em;"&gt;&lt;div class="annul-style" style="left: 5.02em; top: 1989.98em; position: absolute; white-space: nowrap;"&gt;&lt;span style="font-size: 0.84em; font-family: &amp;quot;NSNCPJ+Garamond&amp;quot;; color: rgb(0, 0, 0); line-height: 1.125em; letter-spacing: 0em;"&gt;Augmenta&lt;span style="letter-spacing: -0.01em;"&gt;tion  &lt;/span&gt;&lt;/span&gt;&lt;/div&gt;&lt;/div&gt;&lt;div class="A3_01" style="left:21.6896em;top:29.9794em;"&gt;&lt;div class="annul-style" style="left: 21.6896em; top: 1989.98em; position: absolute; white-space: nowrap;"&gt;&lt;span style="font-size: 0.84em; font-family: &amp;quot;NSNCPJ+Garamond&amp;quot;; color: rgb(0, 0, 0); line-height: 1.125em;"&gt;25  &lt;/span&gt;&lt;/div&gt;&lt;/div&gt;&lt;div class="A3_01" style="left:26.0192em;top:29.9794em;"&gt;&lt;div class="annul-style" style="left: 26.0192em; top: 1989.98em; position: absolute; white-space: nowrap;"&gt;&lt;span style="word-spacing: 0.03em; font-size: 0.84em; font-family: &amp;quot;NSNCPJ+Garamond&amp;quot;; color: rgb(0, 0, 0); line-height: 1.125em; letter-spacing: -0.01em;"&gt;1 643  &lt;/span&gt;&lt;/div&gt;&lt;/div&gt;&lt;div class="A3_01" style="left:32.255em;top:29.9794em;"&gt;&lt;div class="annul-style" style="left: 32.255em; top: 1989.98em; position: absolute; white-space: nowrap;"&gt;&lt;span style="word-spacing: 0.03em; font-size: 0.84em; font-family: &amp;quot;NSNCPJ+Garamond&amp;quot;; color: rgb(0, 0, 0); line-height: 1.125em; letter-spacing: -0.01em;"&gt;4 719  &lt;/span&gt;&lt;/div&gt;&lt;/div&gt;&lt;div class="A3_01" style="left:38.926em;top:29.9794em;"&gt;&lt;div class="annul-style" style="left: 38.926em; top: 1989.98em; position: absolute; white-space: nowrap;"&gt;&lt;span style="font-size: 0.84em; font-family: &amp;quot;NSNCPJ+Garamond&amp;quot;; color: rgb(0, 0, 0); line-height: 1.125em;"&gt;-443  &lt;/span&gt;&lt;/div&gt;&lt;/div&gt;&lt;div class="A3_01" style="left:44.3558em;top:29.9794em;"&gt;&lt;div class="annul-style" style="left: 44.3558em; top: 1989.98em; position: absolute; white-space: nowrap;"&gt;&lt;span style="word-spacing: 0.03em; font-size: 0.84em; font-family: &amp;quot;GWIPSK+Garamond-Bold&amp;quot;; color: rgb(0, 0, 0); line-height: 1.125em; letter-spacing: -0.01em;"&gt;5 944  &lt;/span&gt;&lt;/div&gt;&lt;/div&gt;&lt;div class="A3_01" style="left:5.02em;top:31.2194em;"&gt;&lt;div class="annul-style" style="left: 5.02em; top: 1991.22em; position: absolute; white-space: nowrap;"&gt;&lt;span style="font-size: 0.84em; font-family: &amp;quot;NSNCPJ+Garamond&amp;quot;; color: rgb(0, 0, 0); line-height: 1.125em; letter-spacing: 0em;"&gt;Reclasse&lt;span style="letter-spacing: -0.01em;"&gt;ment  &lt;/span&gt;&lt;/span&gt;&lt;/div&gt;&lt;/div&gt;&lt;div class="A3_01" style="left:15.4425em;top:31.0994em;"&gt;&lt;div class="annul-style" style="left: 15.4425em; top: 1991.1em; position: absolute; white-space: nowrap;"&gt;&lt;span style="word-spacing: 0.03em; font-size: 0.84em; font-family: &amp;quot;NSNCPJ+Garamond&amp;quot;; color: rgb(0, 0, 0); line-height: 1.125em; letter-spacing: -0.01em;"&gt;9 000  &lt;/span&gt;&lt;/div&gt;&lt;/div&gt;&lt;div</t>
        </is>
      </c>
      <c r="C115" s="30" t="inlineStr"/>
      <c r="D115" s="30" t="inlineStr"/>
    </row>
    <row r="116" ht="22" customHeight="1">
      <c r="A116" s="28" t="inlineStr">
        <is>
          <t xml:space="preserve">      Informations relatives aux contrats de location [text block]</t>
        </is>
      </c>
      <c r="B116" s="30" t="inlineStr">
        <is>
          <t xml:space="preserve">&lt;div&gt;&lt;div&gt;&lt;div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&lt;/span&gt;&lt;/div&gt;&lt;/div&gt;&lt;/div&gt;&lt;/div&gt;&lt;div&gt;&lt;div class="A3_01" style="left:8.8125em;top:5.8305em;"&gt;&lt;div class="annul-style" style="left: 8.8125em; top: 2035.83em; position: absolute; white-space: nowrap;"&gt;&lt;span style="word-spacing: 0.07em; font-size: 0.92em; font-family: &amp;quot;LWJWGA+Garamond-Bold&amp;quot;; color: rgb(0, 0, 0); line-height: 1.125em; letter-spacing: -0.01em;"&gt;7.3. Droits d'utilisations :  &lt;/span&gt;&lt;/div&gt;&lt;/div&gt;&lt;div class="A3_01" style="left:6.22em;top:10.7994em;"&gt;&lt;div class="annul-style" style="left: 6.22em; top: 2040.8em; position: absolute; white-space: nowrap;"&gt;&lt;span style="word-spacing: 0.06em; font-size: 0.84em; font-family: &amp;quot;GWIPSK+Garamond-Bold&amp;quot;; color: rgb(0, 0, 0); line-height: 1.125em; letter-spacing: -0.01em;"&gt;En milliers d'euros  &lt;/span&gt;&lt;/div&gt;&lt;/div&gt;&lt;div class="A3_01" style="left:24.6779em;top:10.3194em;"&gt;&lt;div class="annul-style" style="left: 24.6779em; top: 2040.32em; position: absolute; white-space: nowrap;"&gt;&lt;span style="font-size: 0.84em; font-family: &amp;quot;GWIPSK+Garamond-Bold&amp;quot;; color: rgb(0, 0, 0); line-height: 1.125em; letter-spacing: 0em;"&gt;Ensem&lt;span style="letter-spacing: -0.01em;"&gt;ble  &lt;/span&gt;&lt;/span&gt;&lt;/div&gt;&lt;/div&gt;&lt;div class="A3_01" style="left:24.5086em;top:11.2594em;"&gt;&lt;div class="annul-style" style="left: 24.5086em; top: 2041.26em; position: absolute; white-space: nowrap;"&gt;&lt;span style="font-size: 0.84em; font-family: &amp;quot;GWIPSK+Garamond-Bold&amp;quot;; color: rgb(0, 0, 0); line-height: 1.125em; letter-spacing: 0em;"&gt;immobil&lt;span style="letter-spacing: -0.01em;"&gt;ier  &lt;/span&gt;&lt;/span&gt;&lt;/div&gt;&lt;/div&gt;&lt;div class="A3_01" style="left:31.2862em;top:9.3994em;"&gt;&lt;div class="annul-style" style="left: 31.2862em; top: 2039.4em; position: absolute; white-space: nowrap;"&gt;&lt;span style="font-size: 0.84em; font-family: &amp;quot;GWIPSK+Garamond-Bold&amp;quot;; color: rgb(0, 0, 0); line-height: 1.125em; letter-spacing: 0em;"&gt;Autre&lt;span style="letter-spacing: -0.01em;"&gt;s  &lt;/span&gt;&lt;/span&gt;&lt;/div&gt;&lt;/div&gt;&lt;div class="A3_01" style="left:29.5805em;top:10.3194em;"&gt;&lt;div class="annul-style" style="left: 29.5805em; top: 2040.32em; position: absolute; white-space: nowrap;"&gt;&lt;span style="font-size: 0.84em; font-family: &amp;quot;GWIPSK+Garamond-Bold&amp;quot;; color: rgb(0, 0, 0); line-height: 1.125em; letter-spacing: 0em;"&gt;immobilisa&lt;span style="letter-spacing: -0.01em;"&gt;tions  &lt;/span&gt;&lt;/span&gt;&lt;/div&gt;&lt;/div&gt;&lt;div class="A3_01" style="left:29.8885em;top:11.2594em;"&gt;&lt;div class="annul-style" style="left: 29.8885em; top: 2041.26em; position: absolute; white-space: nowrap;"&gt;&lt;span style="font-size: 0.84em; font-family: &amp;quot;GWIPSK+Garamond-Bold&amp;quot;; color: rgb(0, 0, 0); line-height: 1.125em; letter-spacing: 0em;"&gt;(informati&lt;span style="letter-spacing: -0.01em;"&gt;que,  &lt;/span&gt;&lt;/span&gt;&lt;/div&gt;&lt;/div&gt;&lt;div class="A3_01" style="left:30.5137em;top:12.1994em;"&gt;&lt;div class="annul-style" style="left: 30.5137em; top: 2042.2em; position: absolute; white-space: nowrap;"&gt;&lt;span style="font-size: 0.84em; font-family: &amp;quot;GWIPSK+Garamond-Bold&amp;quot;; color: rgb(0, 0, 0); line-height: 1.125em; letter-spacing: 0em;"&gt;transpor&lt;span style="letter-spacing: -0.01em;"&gt;ts)  &lt;/span&gt;&lt;/span&gt;&lt;/div&gt;&lt;/div&gt;&lt;div class="A3_01" style="left:37.4516em;top:10.7994em;"&gt;&lt;div class="annul-style" style="left: 37.4516em; top: 2040.8em; position: absolute; white-space: nowrap;"&gt;&lt;span style="font-size: 0.84em; font-family: &amp;quot;GWIPSK+Garamond-Bold&amp;quot;; color: rgb(0, 0, 0); line-height: 1.125em; letter-spacing: 0em;"&gt;Tota&lt;span style="letter-spacing: -0.01em;"&gt;l  &lt;/span&gt;&lt;/span&gt;&lt;/div&gt;&lt;/div&gt;&lt;div class="A3_01" style="left:6.22em;top:14.0794em;"&gt;&lt;div class="annul-style" style="left: 6.22em; top: 2044.08em; position: absolute; white-space: nowrap;"&gt;&lt;span style="word-spacing: 0.04em; font-size: 0.84em; font-family: &amp;quot;GWIPSK+Garamond-Bold&amp;quot;; color: rgb(0, 0, 0); line-height: 1.125em; letter-spacing: -0.01em;"&gt;Valeur brute au 30 septembre 2022  &lt;/span&gt;&lt;/div&gt;&lt;/div&gt;&lt;div class="A3_01" style="left:26.5035em;top:14.1594em;"&gt;&lt;div class="annul-style" style="left: 26.5035em; top: 2044.16em; position: absolute; white-space: nowrap;"&gt;&lt;span style="word-spacing: 0.04em; font-size: 0.84em; font-family: &amp;quot;GWIPSK+Garamond-Bold&amp;quot;; color: rgb(0, 0, 0); line-height: 1.125em; letter-spacing: -0.01em;"&gt;170 790  &lt;/span&gt;&lt;/div&gt;&lt;/div&gt;&lt;div class="A3_01" style="left:33.574em;top:14.1594em;"&gt;&lt;div class="annul-style" style="left: 33.574em; top: 2044.16em; position: absolute; white-space: nowrap;"&gt;&lt;span style="word-spacing: 0.03em; font-size: 0.84em; font-family: &amp;quot;GWIPSK+Garamond-Bold&amp;quot;; color: rgb(0, 0, 0); line-height: 1.125em; letter-spacing: -0.01em;"&gt;2 981  &lt;/span&gt;&lt;/div&gt;&lt;/div&gt;&lt;div class="A3_01" style="left:38.4958em;top:14.1594em;"&gt;&lt;div class="annul-style" style="left: 38.4958em; top: 2044.16em; position: absolute; white-space: nowrap;"&gt;&lt;span style="word-spacing: 0.04em; font-size: 0.84em; font-family: &amp;quot;GWIPSK+Garamond-Bold&amp;quot;; color: rgb(0, 0, 0); line-height: 1.125em; letter-spacing: -0.01em;"&gt;173 771  &lt;/span&gt;&lt;/div&gt;&lt;/div&gt;&lt;div class="A3_01" style="left:6.22em;top:15.2794em;"&gt;&lt;div class="annul-style" style="left: 6.22em; top: 2045.28em; position: absolute; white-space: </t>
        </is>
      </c>
      <c r="C116" s="30" t="inlineStr"/>
      <c r="D116" s="30" t="inlineStr"/>
    </row>
    <row r="117" ht="22" customHeight="1">
      <c r="A117" s="28" t="inlineStr">
        <is>
          <t xml:space="preserve">      Informations relatives à la dépréciation d’actifs [text block]</t>
        </is>
      </c>
      <c r="B117" s="30" t="inlineStr">
        <is>
          <t>&lt;div&gt;&lt;div class="A3_01" style="left:8.8125em;top:5.8305em;"&gt;&lt;div class="annul-style" style="left: 8.8125em; top: 2105.83em; position: absolute; white-space: nowrap;"&gt;&lt;span style="word-spacing: 0.05em; font-size: 0.92em; font-family: &amp;quot;LWJWGA+Garamond-Bold&amp;quot;; color: rgb(0, 0, 0); line-height: 1.125em; letter-spacing: -0.01em;"&gt;7.4. Test de dépréciation des actifs non financiers :  &lt;/span&gt;&lt;/div&gt;&lt;/div&gt;&lt;div class="A3_01" style="left:11.3583em;top:8.5305em;"&gt;&lt;div class="annul-style" style="left: 11.3583em; top: 2108.53em; position: absolute; white-space: nowrap;"&gt;&lt;span style="font-size: 0.92em; font-family: &amp;quot;LWJWGA+Garamond-Bold&amp;quot;; color: rgb(0, 0, 0); line-height: 1.125em;"&gt;7.4.1.  &lt;/span&gt;&lt;/div&gt;&lt;/div&gt;&lt;div class="A3_01" style="left:14.7625em;top:8.5305em;"&gt;&lt;div class="annul-style" style="left: 14.7625em; top: 2108.53em; position: absolute; white-space: nowrap;"&gt;&lt;span style="word-spacing: 0.06em; font-size: 0.92em; font-family: &amp;quot;LWJWGA+Garamond-Bold&amp;quot;; color: rgb(0, 0, 0); line-height: 1.125em; letter-spacing: -0.01em;"&gt;Hypothèses retenues pour les tests de dépréciation :  &lt;/span&gt;&lt;/div&gt;&lt;/div&gt;&lt;div class="A3_01" style="left:5.9em;top:11.2105em;"&gt;&lt;div class="annul-style" style="left: 5.9em; top: 2111.21em; position: absolute; white-space: nowrap;"&gt;&lt;span style="word-spacing: 0.08em; font-size: 0.92em; font-family: &amp;quot;IKGUOI+Garamond&amp;quot;; color: rgb(0, 0, 0); line-height: 1.125em; letter-spacing: -0.01em;"&gt;Les taux de croissance perpétuelle et d'actualisation appliqués aux flux de trésorerie attendus dans le cadre  &lt;/span&gt;&lt;/div&gt;&lt;/div&gt;&lt;div class="A3_01" style="left:5.9em;top:12.2505em;"&gt;&lt;div class="annul-style" style="left: 5.9em; top: 2112.25em; position: absolute; white-space: nowrap;"&gt;&lt;span style="word-spacing: 0.12em; font-size: 0.92em; font-family: &amp;quot;IKGUOI+Garamond&amp;quot;; color: rgb(0, 0, 0); line-height: 1.125em; letter-spacing: -0.01em;"&gt;des hypothèses économiques et des conditions d'exploitation prévisionnelles retenues par le Groupe sont  &lt;/span&gt;&lt;/div&gt;&lt;/div&gt;&lt;div class="A3_01" style="left:5.9em;top:13.2705em;"&gt;&lt;div class="annul-style" style="left: 5.9em; top: 2113.27em; position: absolute; white-space: nowrap;"&gt;&lt;span style="word-spacing: 0.06em; font-size: 0.92em; font-family: &amp;quot;IKGUOI+Garamond&amp;quot;; color: rgb(0, 0, 0); line-height: 1.125em; letter-spacing: -0.01em;"&gt;les suivants :  &lt;/span&gt;&lt;/div&gt;&lt;/div&gt;&lt;div class="A3_01" style="left:28.323em;top:15.8394em;"&gt;&lt;div class="annul-style" style="left: 28.323em; top: 2115.84em; position: absolute; white-space: nowrap;"&gt;&lt;span style="font-size: 0.84em; font-family: &amp;quot;GWIPSK+Garamond-Bold&amp;quot;; color: rgb(0, 0, 0); line-height: 1.125em; letter-spacing: 0em;"&gt;Actualisa&lt;span style="letter-spacing: -0.01em;"&gt;tion  &lt;/span&gt;&lt;/span&gt;&lt;/div&gt;&lt;/div&gt;&lt;div class="A3_01" style="left:37.3767em;top:15.3794em;"&gt;&lt;div class="annul-style" style="left: 37.3767em; top: 2115.38em; position: absolute; white-space: nowrap;"&gt;&lt;span style="font-size: 0.84em; font-family: &amp;quot;GWIPSK+Garamond-Bold&amp;quot;; color: rgb(0, 0, 0); line-height: 1.125em; letter-spacing: 0em;"&gt;Croissa&lt;span style="letter-spacing: -0.01em;"&gt;nce  &lt;/span&gt;&lt;/span&gt;&lt;/div&gt;&lt;/div&gt;&lt;div class="A3_01" style="left:37.3419em;top:16.3194em;"&gt;&lt;div class="annul-style" style="left: 37.3419em; top: 2116.32em; position: absolute; white-space: nowrap;"&gt;&lt;span style="font-size: 0.84em; font-family: &amp;quot;GWIPSK+Garamond-Bold&amp;quot;; color: rgb(0, 0, 0); line-height: 1.125em; letter-spacing: 0em;"&gt;perpétue&lt;span style="letter-spacing: -0.01em;"&gt;lle  &lt;/span&gt;&lt;/span&gt;&lt;/div&gt;&lt;/div&gt;&lt;div class="A3_01" style="left:27.1021em;top:17.5194em;"&gt;&lt;div class="annul-style" style="left: 27.1021em; top: 2117.52em; position: absolute; white-space: nowrap;"&gt;&lt;span style="font-size: 0.84em; font-family: &amp;quot;NSNCPJ+Garamond&amp;quot;; color: rgb(0, 0, 0); line-height: 1.125em; letter-spacing: 0em;"&gt;sept-2&lt;span style="letter-spacing: -0.01em;"&gt;4  &lt;/span&gt;&lt;/span&gt;&lt;/div&gt;&lt;/div&gt;&lt;div class="A3_01" style="left:31.6104em;top:17.5194em;"&gt;&lt;div class="annul-style" style="left: 31.6104em; top: 2117.52em; position: absolute; white-space: nowrap;"&gt;&lt;span style="font-size: 0.84em; font-family: &amp;quot;NSNCPJ+Garamond&amp;quot;; color: rgb(0, 0, 0); line-height: 1.125em; letter-spacing: 0em;"&gt;sept-2&lt;span style="letter-spacing: -0.01em;"&gt;3  &lt;/span&gt;&lt;/span&gt;&lt;/div&gt;&lt;/div&gt;&lt;div class="A3_01" style="left:36.0546em;top:17.5194em;"&gt;&lt;div class="annul-style" style="left: 36.0546em; top: 2117.52em; position: absolute; white-space: nowrap;"&gt;&lt;span style="font-size: 0.84em; font-family: &amp;quot;NSNCPJ+Garamond&amp;quot;; color: rgb(0, 0, 0); line-height: 1.125em; letter-spacing: 0em;"&gt;sept-2&lt;span style="letter-spacing: -0.01em;"&gt;4  &lt;/span&gt;&lt;/span&gt;&lt;/div&gt;&lt;/div&gt;&lt;div class="A3_01" style="left:40.1767em;top:17.5194em;"&gt;&lt;div class="annul-style" style="left: 40.1767em; top: 2117.52em; position: absolute; white-space: nowrap;"&gt;&lt;span style="font-size: 0.84em; font-family: &amp;quot;NSNCPJ+Garamond&amp;quot;; color: rgb(0, 0, 0); line-height: 1.125em; letter-spacing: 0em;"&gt;sept-2&lt;span style="letter-spacing: -0.01em;"&gt;3  &lt;/span&gt;&lt;/span&gt;&lt;/div&gt;&lt;/div&gt;&lt;div class="A3_01" style="left:6.5em;top:18.7994em;"&gt;&lt;div class="annul-style" style="left: 6.5em; top: 2118.8em; position: absolute; white-space: nowrap;"&gt;&lt;span style="word-spacing: 0.04em; font-size: 0.84em; font-family: &amp;quot;NSNCPJ+Garamond&amp;quot;; color: rgb(0, 0, 0); line-height: 1.125em; letter-spacing: -0.01em;"&gt;Taux utilisé pour les tests sur les goodwill (UGT CAFOM  &lt;/span&gt;&lt;/div&gt;&lt;/div&gt;&lt;div class="A3_01" style="left:6.5em;top:19.7394em;"&gt;&lt;div class="annul-style" style="left: 6.5em; top: 2119.74em; position: absolute; white-space: nowrap;"&gt;&lt;span style="font-size: 0.84em; font-family: &amp;quot;NSNCPJ+Garamond&amp;quot;; color: rgb(0, 0, 0); line-height: 1.125em; letter-spacing: 0em;"&gt;Outre-m&lt;span style="letter-spacing: -0.01em;"&gt;er)  &lt;/span&gt;&lt;/span&gt;&lt;/div&gt;&lt;/div&gt;&lt;div class="A3_01" style="left:27.2626em;top:19.2594em;"&gt;&lt;div class="annul-style" style="left: 27.2626em; top: 2119.26em; position: absolute; white-space: nowrap;"&gt;&lt;span style="font-size: 0.84em; font-family: &amp;quot;NSNCPJ+Garamond&amp;quot;; color: rgb(0, 0, 0); line-height: 1.125em; letter-spacing: 0em;"&gt;9,75%  &lt;/span&gt;&lt;/div&gt;&lt;/div&gt;&lt;div class="A3_01" style="left:31.7709em;top:19.2594em;"&gt;&lt;div class="annul-style" style="left: 31.7709em; top: 2119.26em; position: absolute; white-space: nowrap;"&gt;&lt;span style="font-size: 0.84em; font-family: &amp;quot;NSNCPJ+Garamond&amp;quot;; color: rgb(0, 0, 0); line-height: 1.125em; letter-spacing: 0em;"&gt;9,34%  &lt;/span&gt;&lt;/div&gt;&lt;/div&gt;&lt;div class="A3_01" style="left:36.2151em;top:19.2594em;"&gt;&lt;div class="annul-style" style="left: 36.2151em; top: 2119.26em; position: absolute; white-space: nowrap;"&gt;&lt;span style="font-size: 0.84em; font-family: &amp;quot;NSNCPJ+Garamond&amp;quot;; color: rgb(0, 0, 0); line-height: 1.125em; letter-spacing: 0em;"&gt;1,50%  &lt;/span&gt;&lt;/div&gt;&lt;/div&gt;&lt;div class="A3_01" style="left:40.3372em;top:19.2594em;"&gt;&lt;div class="annul-style" style="left: 40.3372em; top: 2119.26em; position: absolute; white-space: nowrap;"&gt;&lt;span style="font-size: 0.84em; font-family: &amp;quot;NSNCPJ+Garamond&amp;quot;; color: rgb(0, 0, 0); line-height: 1.125em; letter-spacing: 0em;"&gt;1,50%  &lt;/span&gt;&lt;/div&gt;&lt;/div&gt;&lt;div class="A3_01" style="left:5.9em;top:21.8505em;"&gt;&lt;div class="annul-style" style="left: 5.9em; top: 2121.85em; position: absolute; white-space: nowrap;"&gt;&lt;span style="word-spacing: 0.06em; font-size: 0.92em; font-family: &amp;quot;IKGUOI+Garamond&amp;quot;; color: rgb(0, 0, 0); line-height: 1.125em; letter-spacing: -0.01em;"&gt;Le taux d'actualisation utilisé dans la méthode d'actualisation des flux de trésorerie futurs est le coût  &lt;/span&gt;&lt;/div&gt;&lt;/div&gt;&lt;div class="A3_01" style="left:5.9em;top:22.8905em;"&gt;&lt;div class="annul-style" style="left: 5.9em; top: 2122.89em; position: absolute; white-space: nowrap;"&gt;&lt;span style="word-spacing: 0.05em; font-size: 0.92em; font-family: &amp;quot;IKGUOI+Garamond&amp;quot;; color: rgb(0, 0, 0); line-height: 1.125em; letter-spacing: -0.01em;"&gt;moyen pondéré du capital (ou &lt;/span&gt;&lt;span style="letter-spacing: -0.01em; font-size: 0.92em; font-family: &amp;quot;BAGDCD+Garamond-Italic&amp;quot;; color: rgb(0, 0, 0); line-height: 1.125em;"&gt;Wacc&lt;/span&gt;&lt;span style="word-spacing: 0.05em; font-size: 0.92em; font-family: &amp;quot;IKGUOI+Garamond&amp;quot;; color: rgb(0, 0, 0); line-height: 1.125em; letter-spacing: -0.01em;"&gt;) du groupe CAFOM.  &lt;/span&gt;&lt;/div&gt;&lt;/div&gt;&lt;div class="A3_01" style="left:5.9em;top:24.9505em;"&gt;&lt;div class="annul-style" style="left: 5.9em; top: 2124.95em; position: absolute; white-space: nowrap;"&gt;&lt;span style="word-spacing: 0.04em; font-size: 0.92em; font-family: &amp;quot;IKGUOI+Garamond&amp;quot;; color: rgb(0, 0, 0); line-height: 1.125em; letter-spacing: -0.01em;"&gt;Il est calculé sur la base du coût des fonds propres, du coût de la dette après IS et du ratio d'endettement  &lt;/span&gt;&lt;/div&gt;&lt;/div&gt;&lt;div class="A3_01" style="left:5.9em;top:25.9705em;"&gt;&lt;div class="annul-style" style="left: 5.9em; top: 2125.97em; position: absolute; white-space: nowrap;"&gt;&lt;span style="font-size: 0.92em; font-family: &amp;quot;IKGUOI+Garamond&amp;quot;; color: rgb(0, 0, 0); line-height: 1.125em;"&gt;cible.  &lt;/span&gt;&lt;/div&gt;&lt;/div&gt;&lt;div class="A3_01" style="left:5.9em;top:27.5105em;"&gt;&lt;div class="annul-style" style="left: 5.9em; top: 2127.51em; position: absolute; white-space: nowrap;"&gt;&lt;span style="word-spacing: 0.12em; font-size: 0.92em; font-family: &amp;quot;IKGUOI+Garamond&amp;quot;; color: rgb(0, 0, 0); line-height: 1.125em; letter-spacing: -0.01em;"&gt;Il a été retenu un ratio d'endettement cible (valeur de la dette / valeur des fonds propres + valeur de la  &lt;/span&gt;&lt;/div&gt;&lt;/div&gt;&lt;div class="A3_01" style="left:5.9em;top:28.5305em;"&gt;&lt;div class="annul-style" style="left: 5.9em; top: 2128.53em; position: absolute; white-space: nowrap;"&gt;&lt;span style="word-spacing: 0.06em; font-size: 0.92em; font-family: &amp;quot;IKGUOI+Garamond&amp;quot;; color: rgb(0, 0, 0); line-height: 1.125em; letter-spacing: -0.01em;"&gt;dette) de 33% qui est cohérent avec celui observé dans les groupes de distribution spécialisée.  &lt;/span&gt;&lt;/div&gt;&lt;/div&gt;&lt;div class="A3_01" style="left:11.2975em;top:30.6594em;"&gt;&lt;div class="annul-style" style="left: 11.2975em; top: 2130.66em; position: absolute; white-space: nowrap;"&gt;&lt;span style="word-spacing: 0.04em; font-size: 0.84em; font-family: &amp;quot;GWIPSK+Garamond-Bold&amp;quot;; color: rgb(0, 0, 0); line-height: 1.125em; letter-spacing: -0.01em;"&gt;Coût des fonds propres  &lt;/span&gt;&lt;/div&gt;&lt;/div&gt;&lt;div class="A3_01" style="left:28.7304em;top:30.6594em;"&gt;&lt;div class="annul-style" style="left: 28.7304em; top: 2130.66em; position: absolute; white-space: nowrap;"&gt;&lt;span style="word-spacing: 0.04em; font-size: 0.84em; font-family: &amp;quot;GWIPSK+Garamond-Bold&amp;quot;; color: rgb(0, 0, 0); line-height: 1.125em; letter-spacing: -0.01em;"&gt;Coût moyen pondéré du capital  &lt;/span&gt;&lt;/div&gt;&lt;/div&gt;&lt;div class="A3_01" style="left:6.38em;top:31.6594em;"&gt;&lt;div class="annul-style" style="left: 6.38em; top: 2131.66em; position: absolute; white-space: nowrap;"&gt;&lt;span style="word-spacing: 0.05em; font-size: 0.84em; font-family: &amp;quot;NSNCPJ+Garamond&amp;quot;; color: rgb(0, 0, 0); line-height: 1.125em; letter-spacing: -0.01em;"&gt;Taux sans risque  &lt;/span&gt;&lt;/div&gt;&lt;/div&gt;&lt;div class="A3_01" style="left:20.738em;top:31.6594em;"&gt;&lt;div class="annul-style" style="left: 20.738em; top: 2131.66em; position: absolute; white-space: nowrap;"&gt;&lt;span style="word-spacing: 0.03em; font-size: 0.84em; font-family: &amp;quot;NSNCPJ+Garamond&amp;quot;; color: rgb(0, 0, 0); line-height: 1.125em; letter-spacing: -0.01em;"&gt;2,98 %  &lt;/span&gt;&lt;/div&gt;&lt;/div&gt;&lt;div class="A3_01" style="left:25.28em;top:31.6594em;"&gt;&lt;div class="annul-style" style="left: 25.28em; top: 2131.66em; position: absolute; white-space: nowrap;"&gt;&lt;span style="word-spacing: 0.05em; font-size: 0.84em; font-family: &amp;quot;NSNCPJ+Garamond&amp;quot;; color: rgb(0, 0, 0); line-height: 1.125em; letter-spacing: -0.01em;"&gt;Couts des fonds propres  &lt;/span&gt;&lt;/div&gt;&lt;/div&gt;&lt;div class="A3_01" style="left:39.4427em;top:31.6594em;"&gt;&lt;div class="annul-style" style="left: 39.4427em; top: 2131.66em; position: absolute; white-space: nowrap;"&gt;&lt;span style="word-spacing: 0.04em; font-size: 0.84em; font-family: &amp;quot;NSNCPJ+Garamond&amp;quot;; color: rgb(0, 0, 0); line-height: 1.125em; letter-spacing: -0.01em;"&gt;12,83 %  &lt;/span&gt;&lt;/div&gt;&lt;/div&gt;&lt;div class="A3_01" style="left:6.38em;top:32.6394em;"&gt;&lt;div class="annul-style" style="left: 6.38em; top: 2132.64em; position: absolute; white-space: nowrap;"&gt;&lt;span style="font-size: 0.84em; font-family: &amp;quot;NSNCPJ+Garamond&amp;quot;; color: rgb(0, 0, 0); line-height: 1.125em; letter-spacing: 0em;"&gt;Bêt&lt;span style="letter-spacing: -0.01em;"&gt;a  &lt;/span&gt;&lt;/span&gt;&lt;/div&gt;&lt;/div&gt;&lt;div class="A3_01" style="left:20.61em;top:32.6394em;"&gt;&lt;div class="annul-style" style="left: 20.61em; top: 2132.64em; position: absolute; white-space: nowrap;"&gt;&lt;span style="font-size: 0.84em; font-family: &amp;quot;NSNCPJ+Garamond&amp;quot;; color: rgb(0, 0, 0); line-height: 1.125em;"&gt;1,32  &lt;/span&gt;&lt;/div&gt;&lt;/div&gt;&lt;div class="A3_01" style="left:25.28em;top:32.6394em;"&gt;&lt;div class="annul-style" style="left: 25.28em; top: 2132.64em; position: absolute; white-space: nowrap;"&gt;&lt;span style="word-spacing: 0.05em; font-size: 0.84em; font-family: &amp;quot;NSNCPJ+Garamond&amp;quot;; color: rgb(0, 0, 0); line-height: 1.125em; letter-spacing: -0.01em;"&gt;Part des fonds propres  &lt;/span&gt;&lt;/div&gt;&lt;/div&gt;&lt;div class="A3_01" style="left:39.9245em;top:32.6394em;"&gt;&lt;div class="annul-style" style="left: 39.9245em; top: 2132.64em; position: absolute; white-space: nowrap;"&gt;&lt;span style="word-spacing: 0.02em; font-size: 0.84em; font-family: &amp;quot;NSNCPJ+Garamond&amp;quot;; color: rgb(0, 0, 0); line-height: 1.125em; letter-spacing: -0.01em;"&gt;67 %  &lt;/span&gt;&lt;/div&gt;&lt;/div&gt;&lt;div class="A3_01" style="left:6.38em;top:33.6394em;"&gt;&lt;div class="annul-style" style="left: 6.38em; top: 2133.64em; position: absolute; white-space: nowrap;"&gt;&lt;span style="word-spacing: 0.05em; font-size: 0.84em; font-family: &amp;quot;NSNCPJ+Garamond&amp;quot;; color: rgb(0, 0, 0); line-height: 1.125em; letter-spacing: -0.01em;"&gt;Prime de risque  &lt;/span&gt;&lt;/div&gt;&lt;/div&gt;&lt;div class="A3_01" style="left:20.738em;top:33.6394em;"&gt;&lt;div class="annul-style" style="left: 20.738em; top: 2133.64em; position: absolute; white-space: nowrap;"&gt;&lt;span style="word-spacing: 0.03em; font-size: 0.84em; font-family: &amp;quot;NSNCPJ+Garamond&amp;quot;; color: rgb(0, 0, 0); line-height: 1.125em; letter-spacing: -0.01em;"&gt;5,95 %  &lt;/span&gt;&lt;/div&gt;&lt;/div&gt;&lt;div class="A3_01" style="left:25.28em;top:33.6394em;"&gt;&lt;div class="annul-style" style="left: 25.28em; top: 2133.64em; position: absolute; white-space: nowrap;"&gt;&lt;span style="word-spacing: 0.04em; font-size: 0.84em; font-family: &amp;quot;NSNCPJ+Garamond&amp;quot;; color: rgb(0, 0, 0); line-height: 1.125em; letter-spacing: -0.01em;"&gt;Part de la dette  &lt;/span&gt;&lt;/div&gt;&lt;/div&gt;&lt;div class="A3_01" style="left:39.9245em;top:33.6394em;"&gt;&lt;div class="annul-style" style="left: 39.9245em; top: 2133.64em; position: absolute; white-space: nowrap;"&gt;&lt;span style="word-spacing: 0.02em; font-size: 0.84em; font-family: &amp;quot;NSNCPJ+Garamond&amp;quot;; color: rgb(0, 0, 0); line-height: 1.125em; letter-spacing: -0.01em;"&gt;33 %  &lt;/span&gt;&lt;/div&gt;&lt;/div&gt;&lt;div class="A3_01" style="left:6.38em;top:34.6194em;"&gt;&lt;div class="annul-style" style="left: 6.38em; top: 2134.62em; position: absolute; white-space: nowrap;"&gt;&lt;span style="word-spacing: 0.06em; font-size: 0.84em; font-family: &amp;quot;NSNCPJ+Garamond&amp;quot;; color: rgb(0, 0, 0); line-height: 1.125em; letter-spacing: -0.01em;"&gt;Prime de risque spécifique  &lt;/span&gt;&lt;/div&gt;&lt;/div&gt;&lt;div class="A3_01" style="left:20.738em;top:34.6194em;"&gt;&lt;div class="annul-style" style="left: 20.738em; top: 2134.62em; position: absolute; white-space: nowrap;"&gt;&lt;span style="word-spacing: 0.03em; font-size: 0.84em; font-family: &amp;quot;NSNCPJ+Garamond&amp;quot;; color: rgb(0, 0, 0); line-height: 1.125em; letter-spacing: -0.01em;"&gt;2,00 %  &lt;/span&gt;&lt;/div&gt;&lt;/div&gt;&lt;div class="A3_01" style="left:25.28em;top:34.6194em;"&gt;&lt;div class="annul-style" style="left: 25.28em; top: 2134.62em; position: absolute; white-space: nowrap;"&gt;&lt;span style="word-spacing: 0.04em; font-size: 0.84em; font-family: &amp;quot;NSNCPJ+Garamond&amp;quot;; color: rgb(0, 0, 0); line-height: 1.125em; letter-spacing: -0.01em;"&gt;Couts de la dette après IS  &lt;/span&gt;&lt;/div&gt;&lt;/div&gt;&lt;div class="A3_01" style="left:39.638em;top:34.6194em;"&gt;&lt;div class="annul-style" style="left: 39.638em; top: 2134.62em; position: absolute; white-space: nowrap;"&gt;&lt;span style="word-spacing: 0.04em; font-size: 0.84em; font-family: &amp;quot;NSNCPJ+Garamond&amp;quot;; color: rgb(0, 0, 0); line-height: 1.125em; letter-spacing: -0.01em;"&gt;3,57 %  &lt;/span&gt;&lt;/div&gt;&lt;/div&gt;&lt;div class="A3_01" style="left:6.38em;top:35.5994em;"&gt;&lt;div class="annul-style" style="left: 6.38em; top: 2135.6em; position: absolute; white-space: nowrap;"&gt;&lt;span style="word-spacing: 0.05em; font-size: 0.84em; font-family: &amp;quot;NSNCPJ+Garamond&amp;quot;; color: rgb(0, 0, 0); line-height: 1.125em; letter-spacing: -0.01em;"&gt;Coût des fonds propres  &lt;/span&gt;&lt;/div&gt;&lt;/div&gt;&lt;div class="A3_01" style="left:20.5427em;top:35.5994em;"&gt;&lt;div class="annul-style" style="left: 20.5427em; top: 2135.6em; position: absolute; white-space: nowrap;"&gt;&lt;span style="word-spacing: 0.04em; font-size: 0.84em; font-family: &amp;quot;NSNCPJ+Garamond&amp;quot;; color: rgb(0, 0, 0); line-height: 1.125em; letter-spacing: -0.01em;"&gt;12,83 %  &lt;/span&gt;&lt;/div&gt;&lt;/div&gt;&lt;div class="A3_01" style="left:25.28em;top:35.5994em;"&gt;&lt;div class="annul-style" style="left: 25.28em; top: 2135.6em; position: absolute; white-space: nowrap;"&gt;&lt;span style="word-spacing: 0.04em; font-size: 0.84em; font-family: &amp;quot;GWIPSK+Garamond-Bold&amp;quot;; color: rgb(0, 0, 0); line-height: 1.125em; letter-spacing: -0.01em;"&gt;Cout moyen pondéré du capital  &lt;/span&gt;&lt;/div&gt;&lt;/div&gt;&lt;div class="A3_01" style="left:39.6162em;top:35.5994em;"&gt;&lt;div class="annul-style" style="left: 39.6162em; top: 2135.6em; position: absolute; white-space: nowrap;"&gt;&lt;span style="word-spacing: 0.03em; font-size: 0.84em; font-family: &amp;quot;GWIPSK+Garamond-Bold&amp;quot;; color: rgb(0, 0, 0); line-height: 1.125em; letter-spacing: -0.01em;"&gt;9,75 %  &lt;/span&gt;&lt;/div&gt;&lt;/div&gt;&lt;div class="A3_01" style="left:11.3583em;top:37.9505em;"&gt;&lt;div class="annul-style" style="left: 11.3583em; top: 2137.95em; position: absolute; white-space: nowrap;"&gt;&lt;span style="font-size: 0.92em; font-family: &amp;quot;LWJWGA+Garamond-Bold&amp;quot;; color: rgb(0, 0, 0); line-height: 1.125em;"&gt;7.4.2.  &lt;/span&gt;&lt;/div&gt;&lt;/div&gt;&lt;div class="A3_01" style="left:14.7625em;top:37.9505em;"&gt;&lt;div class="annul-style" style="left: 14.7625em; top: 2137.95em; position: absolute; white-space: nowrap;"&gt;&lt;span style="word-spacing: 0.06em; font-size: 0.92em; font-family: &amp;quot;LWJWGA+Garamond-Bold&amp;quot;; color: rgb(0, 0, 0); line-height: 1.125em; letter-spacing: -0.01em;"&gt;Test de dépréciation des actifs non financiers :  &lt;/span&gt;&lt;/div&gt;&lt;/div&gt;&lt;div class="A3_01" style="left:5.9em;top:40.6505em;"&gt;&lt;div class="annul-style" style="left: 5.9em; top: 2140.65em; position: absolute; white-space: nowrap;"&gt;&lt;span style="word-spacing: 0.04em; font-size: 0.92em; font-family: &amp;quot;IKGUOI+Garamond&amp;quot;; color: rgb(0, 0, 0); line-height: 1.125em; letter-spacing: -0.01em;"&gt;Pour l'ensemble des UGT du pôle CAFOM Outre-mer (Guadeloupe, Martinique, Guyane, Saint Martin, La  &lt;/span&gt;&lt;/div&gt;&lt;/div&gt;&lt;div class="A3_01" style="left:5.9em;top:41.6705em;"&gt;&lt;div class="annul-style" style="left: 5.9em; top: 2141.67em; position: absolute; white-space: nowrap;"&gt;&lt;span style="word-spacing: 0.1em; font-size: 0.92em; font-family: &amp;quot;IKGUOI+Garamond&amp;quot;; color: rgb(0, 0, 0); line-height: 1.125em; letter-spacing: -0.01em;"&gt;Réunion, Métropole, Nouvelle Calédonie), la valeur recouvrable de l'UGT a été déterminée sur la base de  &lt;/span&gt;&lt;/div&gt;&lt;/div&gt;&lt;div class="A3_01" style="left:5.9em;top:42.7105em;"&gt;&lt;div class="annul-style" style="left: 5.9em; top: 2142.71em; position: absolute; white-space: nowrap;"&gt;&lt;span style="word-spacing: 0.08em; font-size: 0.92em; font-family: &amp;quot;IKGUOI+Garamond&amp;quot;; color: rgb(0, 0, 0); line-height: 1.125em; letter-spacing: -0.01em;"&gt;sa valeur d'utilité. La valeur d'utilité est déterminée par rapport aux projections de flux de trésorerie futurs  &lt;/span&gt;&lt;/div&gt;&lt;/div&gt;&lt;div class="A3_01" style="left:5.9em;top:43.7305em;"&gt;&lt;div class="annul-style" style="left: 5.9em; top: 2143.73em; position: absolute; white-space: nowrap;"&gt;&lt;span style="word-spacing: 0.05em; font-size: 0.92em; font-family: &amp;quot;IKGUOI+Garamond&amp;quot;; color: rgb(0, 0, 0); line-height: 1.125em; letter-spacing: -0.01em;"&gt;attendus, en tenant compte de la valeur temps et des risques liés à l'UGT.  &lt;/span&gt;&lt;/div&gt;&lt;/div&gt;&lt;div class="A3_01" style="left:5.9em;top:45.7905em;"&gt;&lt;div class="annul-style" style="left: 5.9em; top: 2145.79em; position: absolute; white-space: nowrap;"&gt;&lt;span style="word-spacing: 0.09em; font-size: 0.92em; font-family: &amp;quot;IKGUOI+Garamond&amp;quot;; color: rgb(0, 0, 0); line-height: 1.125em; letter-spacing: -0.01em;"&gt;Les projections de flux de trésorerie futurs attendus ont été établies sur la base des budgets et des plans à  &lt;/span&gt;&lt;/div&gt;&lt;/div&gt;&lt;div class="A3_01" style="left:5.9em;top:46.8305em;"&gt;&lt;div class="annul-style" style="left: 5.9em; top: 2146.83em; position: absolute; white-space: nowrap;"&gt;&lt;span style="word-spacing: 0.11em; font-size: 0.92em; font-family: &amp;quot;IKGUOI+Garamond&amp;quot;; color: rgb(0, 0, 0); line-height: 1.125em; letter-spacing: -0.01em;"&gt;moyen terme sur un horizon de 5 ans. Pour le calcul de la valeur d'utilité, une valeur terminale égale à la  &lt;/span&gt;&lt;/div&gt;&lt;/div&gt;&lt;div class="A3_01" style="left:5.9em;top:47.8705em;"&gt;&lt;div class="annul-style" style="left: 5.9em; top: 2147.87em; position: absolute; white-space: nowrap;"&gt;&lt;span style="word-spacing: 0.06em; font-size: 0.92em; font-family: &amp;quot;IKGUOI+Garamond&amp;quot;; color: rgb(0, 0, 0); line-height: 1.125em; letter-spacing: -0.01em;"&gt;capitalisation à l'infini d'un flux annuel normatif est ajoutée à la valeur des flux futurs attendus.  &lt;/span&gt;&lt;/div&gt;&lt;/div&gt;&lt;div class="A3_01" style="left:5.9em;top:49.9305em;"&gt;&lt;div class="annul-style" style="left: 5.9em; top: 2149.93em; position: absolute; white-space: nowrap;"&gt;&lt;span style="word-spacing: 0.04em; font-size: 0.92em; font-family: &amp;quot;IKGUOI+Garamond&amp;quot;; color: rgb(0, 0, 0); line-height: 1.125em; letter-spacing: -0.01em;"&gt;Les tests effectués n'ont pas amené à enregistrer de dépréciation dans les comptes consolidés du Groupe.au  &lt;/span&gt;&lt;/div&gt;&lt;/div&gt;&lt;div class="A3_01" style="left:5.9em;top:50.9505em;"&gt;&lt;div class="annul-style" style="left: 5.9em; top: 2150.95em; position: absolute; white-space: nowrap;"&gt;&lt;span style="word-spacing: 0.07em; font-size: 0.92em; font-family: &amp;quot;IKGUOI+Garamond&amp;quot;; color: rgb(0, 0, 0); line-height: 1.125em; letter-spacing: -0.01em;"&gt;30 septembre 2024.  &lt;/span&gt;&lt;/div&gt;&lt;/div&gt;&lt;div class="A3_01" style="left:7.4em;top:53.0384em;"&gt;&lt;div class="annul-style" style="left: 7.4em; top: 2153.04em; position: absolute; white-space: nowrap;"&gt;&lt;span style="font-size: 0.92em; font-family: &amp;quot;TTWLKM+SymbolMT&amp;quot;, &amp;quot;Times New Roman&amp;quot;; color: rgb(0, 0, 0); line-height: 1.2251em;"&gt;•&lt;/span&gt;&lt;/div&gt;&lt;/div&gt;&lt;div class="A3_01" style="left:8.9em;top:53.1705em;"&gt;&lt;div class="annul-style" style="left: 8.9em; top: 2153.17em; position: absolute; white-space: nowrap;"&gt;&lt;span style="word-spacing: 0.06em; font-size: 0.92em; font-family: &amp;quot;IKGUOI+Garamond&amp;quot;; color: rgb(0, 0, 0); line-height: 1.125em; letter-spacing: -0.01em;"&gt;Sensibilité aux hypothèses clés des goodwill :  &lt;/span&gt;&lt;/div&gt;&lt;/div&gt;&lt;div class="A3_01" style="left:5.9em;top:55.9705em;"&gt;&lt;div class="annul-style" style="left: 5.9em; top: 2155.97em; position: absolute; white-space: nowrap;"&gt;&lt;span style="word-spacing: 0.05em; font-size: 0.92em; font-family: &amp;quot;IKGUOI+Garamond&amp;quot;; color: rgb(34, 34, 34); line-height: 1.125em; letter-spacing: -0.01em;"&gt;Le Groupe réalise deux tests de sensibilité :  &lt;/span&gt;&lt;/div&gt;&lt;/div&gt;&lt;div class="A3_01" style="left:5.9em;top:58.0305em;"&gt;&lt;div class="annul-style" style="left: 5.9em; top: 2158.03em; position: absolute; white-space: nowrap;"&gt;&lt;span style="word-spacing: 0.54em; font-size: 0.92em; font-family: &amp;quot;IKGUOI+Garamond&amp;quot;; color: rgb(34, 34, 34); line-height: 1.125em; letter-spacing: -0.01em;"&gt;o L'un&lt;/span&gt;&lt;span style="word-spacing: 0.15em; letter-spacing: -0.01em; font-size: 0.92em; font-family: &amp;quot;IKGUOI+Garamond&amp;quot;; color: rgb(34, 34, 34); line-height: 1.125em;"&gt; &lt;/span&gt;&lt;span style="word-spacing: 0.2em; font-size: 0.92em; font-family: &amp;quot;IKGUOI+Garamond&amp;quot;; color: rgb(34, 34, 34); line-height: 1.125em; letter-spacing: -0.01em;"&gt;cumulant une variation du taux de croissance perpétuel de +/- 1 % et une variation du taux  &lt;/span&gt;&lt;/div&gt;&lt;/div&gt;&lt;div class="A3_01" style="left:5.9em;top:59.0505em;"&gt;&lt;div class="annul-style" style="left: 5.9em; top: 2159.05em; position: absolute; white-space: nowrap;"&gt;&lt;span style="word-spacing: 0.06em; font-size: 0.92em; font-family: &amp;quot;IKGUOI+Garamond&amp;quot;; color: rgb(34, 34, 34); line-height: 1.125em; letter-spacing: -0.01em;"&gt;d'actualisation de +/- 1 pt.  &lt;/span&gt;&lt;/div&gt;&lt;/div&gt;&lt;div class="A3_01" style="left:5.9em;top:60.0905em;"&gt;&lt;div class="annul-style" style="left: 5.9em; top: 2160.09em; position: absolute; white-space: nowrap;"&gt;&lt;span style="word-spacing: 0.57em; font-size: 0.92em; font-family: &amp;quot;IKGUOI+Garamond&amp;quot;; color: rgb(34, 34, 34); line-height: 1.125em; letter-spacing: -0.01em;"&gt;o L'autre&lt;/span&gt;&lt;span style="word-spacing: 0.07em; letter-spacing: -0.01em; font-size: 0.92em; font-family: &amp;quot;IKGUOI+Garamond&amp;quot;; color: rgb(34, 34, 34); line-height: 1.125em;"&gt; &lt;/span&gt;&lt;span style="word-spacing: 0.13em; font-size: 0.92em; font-family: &amp;quot;IKGUOI+Garamond&amp;quot;; color: rgb(34, 34, 34); line-height: 1.125em; letter-spacing: -0.01em;"&gt;cumulant une variation de la marge du résultat d'exploitation par rapport au Chiffre d'affaires  &lt;/span&gt;&lt;/div&gt;&lt;/div&gt;&lt;div class="A3_01" style="left:5.9em;top:61.1105em;"&gt;&lt;div class="annul-style" style="left: 5.9em; top: 2161.11em; position: absolute; white-space: nowrap;"&gt;&lt;span style="word-spacing: 0.05em; font-size: 0.92em; font-family: &amp;quot;IKGUOI+Garamond&amp;quot;; color: rgb(34, 34, 34); line-height: 1.125em; letter-spacing: -0.01em;"&gt;(Taux de marge sur résultat d'exploitation) de +/- 1 pt et une variation du taux d'actualisation de +/- 1 pt.  &lt;/span&gt;&lt;/div&gt;&lt;/div&gt;&lt;/div&gt;&lt;div&gt;&lt;div class="A3_01" style="left:5.9em;top:64.0305em;"&gt;&lt;div class="annul-style" style="left: 5.9em; top: 2234.03em;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2234.03em; position: absolute; white-space: nowrap;"&gt;&lt;span style="word-spacing: 0.06em; font-size: 0.92em; font-family: &amp;quot;IKGUOI+Garamond&amp;quot;; color: rgb(0, 0, 0); line-height: 1.125em; letter-spacing: -0.01em;"&gt;Page 177  &lt;/span&gt;&lt;/div&gt;&lt;/div&gt;&lt;div class="A3_01" style="left:5.9em;top:5.8305em;"&gt;&lt;div class="annul-style" style="left: 5.9em; top: 2175.83em; position: absolute; white-space: nowrap;"&gt;&lt;span style="word-spacing: 0.04em; font-size: 0.92em; font-family: &amp;quot;IKGUOI+Garamond&amp;quot;; color: rgb(34, 34, 34); line-height: 1.125em; letter-spacing: -0.01em;"&gt;Une variation de +1 point du WACC et une variation de -1% du taux de croissance à l'infini conduiraient à  &lt;/span&gt;&lt;/div&gt;&lt;/div&gt;&lt;div class="A3_01" style="left:5.9em;top:6.8505em;"&gt;&lt;div class="annul-style" style="left: 5.9em; top: 2176.85em; position: absolute; white-space: nowrap;"&gt;&lt;span style="word-spacing: 0.05em; font-size: 0.92em; font-family: &amp;quot;IKGUOI+Garamond&amp;quot;; color: rgb(34, 34, 34); line-height: 1.125em; letter-spacing: -0.01em;"&gt;une dépréciation de 305 K€ sur le goodwill l'UGT de Nouméa.  &lt;/span&gt;&lt;/div&gt;&lt;/div&gt;&lt;div class="A3_01" style="left:5.9em;top:8.9105em;"&gt;&lt;div class="annul-style" style="left: 5.9em; top: 2178.91em; position: absolute; white-space: nowrap;"&gt;&lt;span style="word-spacing: 0.04em; font-size: 0.92em; font-family: &amp;quot;IKGUOI+Garamond&amp;quot;; color: rgb(34, 34, 34); line-height: 1.125em; letter-spacing: -0.01em;"&gt;Une variation de +1 point du WACC et/ou une variation de - 1 point de la marge de résultat d'exploitation  &lt;/span&gt;&lt;/div&gt;&lt;/div&gt;&lt;div class="A3_01" style="left:5.9em;top:9.9505em;"&gt;&lt;div class="annul-style" style="left: 5.9em; top: 2179.95em; position: absolute; white-space: nowrap;"&gt;&lt;span style="word-spacing: 0.05em; font-size: 0.92em; font-family: &amp;quot;IKGUOI+Garamond&amp;quot;; color: rgb(34, 34, 34); line-height: 1.125em; letter-spacing: -0.01em;"&gt;conduiraient à une dépréciation de 413 K€ sur le goodwill l'UGT de Nouméa.  &lt;/span&gt;&lt;/div&gt;&lt;/div&gt;&lt;div class="A3_01" style="left:5.9em;top:10.9905em;"&gt;&lt;div class="annul-style" style="left: 5.9em; top: 2180.99em; position: absolute; white-space: nowrap;"&gt;&lt;span style="font-size: 0.92em; font-family: &amp;quot;IKGUOI+Garamond&amp;quot;; color: rgb(34, 34, 34); line-height: 1.125em;"&gt;.&lt;/span&gt;&lt;/div&gt;&lt;/div&gt;&lt;/div&gt;</t>
        </is>
      </c>
      <c r="C117" s="30" t="inlineStr"/>
      <c r="D117" s="30" t="inlineStr"/>
    </row>
    <row r="118" ht="22" customHeight="1">
      <c r="A118" s="28" t="inlineStr">
        <is>
          <t xml:space="preserve">      Informations relatives aux participations comptabilisées selon la méthode de la mise en équivalence [text block]</t>
        </is>
      </c>
      <c r="B118" s="30" t="inlineStr">
        <is>
          <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t>
        </is>
      </c>
      <c r="C118" s="30" t="inlineStr"/>
      <c r="D118" s="30" t="inlineStr"/>
    </row>
    <row r="119" ht="22" customHeight="1">
      <c r="A119" s="28" t="inlineStr">
        <is>
          <t xml:space="preserve">      Informations relatives aux autres actifs non courants [text block]</t>
        </is>
      </c>
      <c r="B119" s="30" t="inlineStr">
        <is>
          <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style="left:44.807</t>
        </is>
      </c>
      <c r="C119" s="30" t="inlineStr"/>
      <c r="D119" s="30" t="inlineStr"/>
    </row>
    <row r="120" ht="22" customHeight="1">
      <c r="A120" s="28" t="inlineStr">
        <is>
          <t xml:space="preserve">      Informations relatives aux stocks [text block]</t>
        </is>
      </c>
      <c r="B120" s="30" t="inlineStr">
        <is>
          <t>&lt;div&gt;&lt;div&gt;&lt;div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&lt;/span&gt;&lt;/div&gt;&lt;/div&gt;&lt;/div&gt;&lt;/div&gt;&lt;div&gt;&lt;div class="A3_01" style="left:8.8125em;top:5.8305em;"&gt;&lt;div class="annul-style" style="left: 8.8125em; top: 2315.83em; position: absolute; white-space: nowrap;"&gt;&lt;span style="word-spacing: 0.04em; font-size: 0.92em; font-family: &amp;quot;LWJWGA+Garamond-Bold&amp;quot;; color: rgb(0, 0, 0); line-height: 1.125em; letter-spacing: -0.01em;"&gt;7.7. Stocks :  &lt;/span&gt;&lt;/div&gt;&lt;/div&gt;&lt;div class="A3_01" style="left:7.4em;top:8.5305em;"&gt;&lt;div class="annul-style" style="left: 7.4em; top: 2318.53em; position: absolute; white-space: nowrap;"&gt;&lt;span style="word-spacing: 0.05em; font-size: 0.92em; font-family: &amp;quot;IKGUOI+Garamond&amp;quot;; color: rgb(0, 0, 0); line-height: 1.125em; letter-spacing: -0.01em;"&gt;Les stocks sont constitués uniquement de stocks de marchandises et se résument comme suit :  &lt;/span&gt;&lt;/div&gt;&lt;/div&gt;&lt;div class="A3_01" style="left:8.52em;top:11.6594em;"&gt;&lt;div class="annul-style" style="left: 8.52em; top: 2321.66em; position: absolute; white-space: nowrap;"&gt;&lt;span style="word-spacing: 0.06em; font-size: 0.84em; font-family: &amp;quot;GWIPSK+Garamond-Bold&amp;quot;; color: rgb(0, 0, 0); line-height: 1.125em; letter-spacing: -0.01em;"&gt;En milliers d'euros  &lt;/span&gt;&lt;/div&gt;&lt;/div&gt;&lt;div class="A3_01" style="left:27.1534em;top:10.7194em;"&gt;&lt;div class="annul-style" style="left: 27.1534em; top: 2320.72em; position: absolute; white-space: nowrap;"&gt;&lt;span style="word-spacing: 0.05em; font-size: 0.84em; font-family: &amp;quot;GWIPSK+Garamond-Bold&amp;quot;; color: rgb(0, 0, 0); line-height: 1.125em; letter-spacing: -0.01em;"&gt;Stock de  &lt;/span&gt;&lt;/div&gt;&lt;/div&gt;&lt;div class="A3_01" style="left:27.6785em;top:12.5794em;"&gt;&lt;div class="annul-style" style="left: 27.6785em; top: 2322.58em; position: absolute; white-space: nowrap;"&gt;&lt;span style="font-size: 0.84em; font-family: &amp;quot;GWIPSK+Garamond-Bold&amp;quot;; color: rgb(0, 0, 0); line-height: 1.125em; letter-spacing: 0em;"&gt;Brut&lt;span style="letter-spacing: -0.01em;"&gt;e  &lt;/span&gt;&lt;/span&gt;&lt;/div&gt;&lt;/div&gt;&lt;div class="A3_01" style="left:26.2204em;top:11.6594em;"&gt;&lt;div class="annul-style" style="left: 26.2204em; top: 2321.66em; position: absolute; white-space: nowrap;"&gt;&lt;span style="word-spacing: 1.23em; font-size: 0.84em; font-family: &amp;quot;GWIPSK+Garamond-Bold&amp;quot;; color: rgb(0, 0, 0); line-height: 1.125em; letter-spacing: -0.01em;"&gt;marchandises Provision Valeur&lt;/span&gt;&lt;span style="word-spacing: 0em; letter-spacing: -0.01em; font-size: 0.84em; font-family: &amp;quot;GWIPSK+Garamond-Bold&amp;quot;; color: rgb(0, 0, 0); line-height: 1.125em;"&gt; &lt;/span&gt;&lt;span style="font-size: 0.84em; font-family: &amp;quot;GWIPSK+Garamond-Bold&amp;quot;; color: rgb(0, 0, 0); line-height: 1.125em; letter-spacing: 0em;"&gt;nett&lt;span style="letter-spacing: -0.01em;"&gt;e  &lt;/span&gt;&lt;/span&gt;&lt;/div&gt;&lt;/div&gt;&lt;div class="A3_01" style="left:8.52em;top:13.8194em;"&gt;&lt;div class="annul-style" style="left: 8.52em; top: 2323.82em; position: absolute; white-space: nowrap;"&gt;&lt;span style="font-size: 0.84em; font-family: &amp;quot;NSNCPJ+Garamond&amp;quot;; color: rgb(0, 0, 0); line-height: 1.125em; letter-spacing: 0em;"&gt;30/09/2023  &lt;/span&gt;&lt;/div&gt;&lt;/div&gt;&lt;div class="A3_01" style="left:28.9377em;top:13.8194em;"&gt;&lt;div class="annul-style" style="left: 28.9377em; top: 2323.82em; position: absolute; white-space: nowrap;"&gt;&lt;span style="word-spacing: 0.03em; font-size: 0.84em; font-family: &amp;quot;NSNCPJ+Garamond&amp;quot;; color: rgb(0, 0, 0); line-height: 1.125em; letter-spacing: -0.01em;"&gt;99 531  &lt;/span&gt;&lt;/div&gt;&lt;/div&gt;&lt;div class="A3_01" style="left:34.0654em;top:13.8194em;"&gt;&lt;div class="annul-style" style="left: 34.0654em; top: 2323.82em; position: absolute; white-space: nowrap;"&gt;&lt;span style="word-spacing: 0.03em; font-size: 0.84em; font-family: &amp;quot;NSNCPJ+Garamond&amp;quot;; color: rgb(0, 0, 0); line-height: 1.125em; letter-spacing: -0.01em;"&gt;-5 627  &lt;/span&gt;&lt;/div&gt;&lt;/div&gt;&lt;div class="A3_01" style="left:38.9352em;top:13.8194em;"&gt;&lt;div class="annul-style" style="left: 38.9352em; top: 2323.82em; position: absolute; white-space: nowrap;"&gt;&lt;span style="word-spacing: 0.03em; font-size: 0.84em; font-family: &amp;quot;NSNCPJ+Garamond&amp;quot;; color: rgb(0, 0, 0); line-height: 1.125em; letter-spacing: -0.01em;"&gt;93 904  &lt;/span&gt;&lt;/div&gt;&lt;/div&gt;&lt;div class="A3_01" style="left:8.52em;top:15.0594em;"&gt;&lt;div class="annul-style" style="left: 8.52em; top: 2325.06em; position: absolute; white-space: nowrap;"&gt;&lt;span style="font-size: 0.84em; font-family: &amp;quot;NSNCPJ+Garamond&amp;quot;; color: rgb(0, 0, 0); line-height: 1.125em; letter-spacing: 0em;"&gt;30/09/2024  &lt;/span&gt;&lt;/div&gt;&lt;/div&gt;&lt;div class="A3_01" style="left:28.5471em;top:15.0594em;"&gt;&lt;div class="annul-style" style="left: 28.5471em; top: 2325.06em; position: absolute; white-space: nowrap;"&gt;&lt;span style="word-spacing: 0.04em; font-size: 0.84em; font-family: &amp;quot;NSNCPJ+Garamond&amp;quot;; color: rgb(0, 0, 0); line-height: 1.125em; letter-spacing: -0.01em;"&gt;110 354  &lt;/span&gt;&lt;/div&gt;&lt;/div&gt;&lt;div class="A3_01" style="left:34.0654em;top:15.0594em;"&gt;&lt;div class="annul-style" style="left: 34.0654em; top: 2325.06em; position: absolute; white-space: nowrap;"&gt;&lt;span style="word-spacing: 0.03em; font-size: 0.84em; font-family: &amp;quot;NSNCPJ+Garamond&amp;quot;; color: rgb(0, 0, 0); line-height: 1.125em; letter-spacing: -0.01em;"&gt;-3 527  &lt;/span&gt;&lt;/div&gt;&lt;/div&gt;&lt;div class="A3_01" style="left:38.5446em;top:15.0594em;"&gt;&lt;div class="annul-style" style="left: 38.5446em; top: 2325.06em; position: absolute; white-space: nowrap;"&gt;&lt;span style="word-spacing: 0.04em; font-size: 0.84em; font-family: &amp;quot;NSNCPJ+Garamond&amp;quot;; color: rgb(0, 0, 0); line-height: 1.125em; letter-spacing: -0.01em;"&gt;106 827  &lt;/span&gt;&lt;/div&gt;&lt;/div&gt;&lt;div class="A3_01" style="left:8.52em;top:16.3594em;"&gt;&lt;div class="annul-style" style="left: 8.52em; top: 2326.36em; position: absolute; white-space: nowrap;"&gt;&lt;span style="font-size: 0.84em; font-family: &amp;quot;NSNCPJ+Garamond&amp;quot;; color: rgb(0, 0, 0); line-height: 1.125em; letter-spacing: 0em;"&gt;Variati&lt;span style="letter-spacing: -0.01em;"&gt;on  &lt;/span&gt;&lt;/span&gt;&lt;/div&gt;&lt;/div&gt;&lt;div class="A3_01" style="left:28.9983em;top:16.3594em;"&gt;&lt;div class="annul-style" style="left: 28.9983em; top: 2326.36em; position: absolute; white-space: nowrap;"&gt;&lt;span style="word-spacing: 0.03em; font-size: 0.84em; font-family: &amp;quot;GWIPSK+Garamond-Bold&amp;quot;; color: rgb(0, 0, 0); line-height: 1.125em; letter-spacing: -0.01em;"&gt;10 823  &lt;/span&gt;&lt;/div&gt;&lt;/div&gt;&lt;div class="A3_01" style="left:34.3865em;top:16.3594em;"&gt;&lt;div class="annul-style" style="left: 34.3865em; top: 2326.36em; position: absolute; white-space: nowrap;"&gt;&lt;span style="word-spacing: 0.03em; font-size: 0.84em; font-family: &amp;quot;GWIPSK+Garamond-Bold&amp;quot;; color: rgb(0, 0, 0); line-height: 1.125em; letter-spacing: -0.01em;"&gt;2 100  &lt;/span&gt;&lt;/div&gt;&lt;/div&gt;&lt;div class="A3_01" style="left:38.9958em;top:16.3594em;"&gt;&lt;div class="annul-style" style="left: 38.9958em; top: 2326.36em; position: absolute; white-space: nowrap;"&gt;&lt;span style="word-spacing: 0.03em; font-size: 0.84em; font-family: &amp;quot;GWIPSK+Garamond-Bold&amp;quot;; color: rgb(0, 0, 0); line-height: 1.125em; letter-spacing: -0.01em;"&gt;12 923  &lt;/span&gt;&lt;/div&gt;&lt;/div&gt;&lt;div class="A3_01" style="left:8.5em;top:19.5994em;"&gt;&lt;div class="annul-style" style="left: 8.5em; top: 2329.6em; position: absolute; white-space: nowrap;"&gt;&lt;span style="word-spacing: 0.06em; font-size: 0.84em; font-family: &amp;quot;GWIPSK+Garamond-Bold&amp;quot;; color: rgb(0, 0, 0); line-height: 1.125em; letter-spacing: -0.01em;"&gt;En milliers d'euros  &lt;/span&gt;&lt;/div&gt;&lt;/div&gt;&lt;div class="A3_01" style="left:22.4648em;top:19.1394em;"&gt;&lt;div class="annul-style" style="left: 22.4648em; top: 2329.14em; position: absolute; white-space: nowrap;"&gt;&lt;span style="word-spacing: 0.04em; font-size: 0.84em; font-family: &amp;quot;GWIPSK+Garamond-Bold&amp;quot;; color: rgb(0, 0, 0); line-height: 1.125em; letter-spacing: -0.01em;"&gt;Solde à  &lt;/span&gt;&lt;/div&gt;&lt;/div&gt;&lt;div class="A3_01" style="left:21.8308em;top:20.0594em;"&gt;&lt;div class="annul-style" style="left: 21.8308em; top: 2330.06em; position: absolute; white-space: nowrap;"&gt;&lt;span style="font-size: 0.84em; font-family: &amp;quot;GWIPSK+Garamond-Bold&amp;quot;; color: rgb(0, 0, 0); line-height: 1.125em; letter-spacing: 0em;"&gt;l'ouvert&lt;span style="letter-spacing: -0.01em;"&gt;ure  &lt;/span&gt;&lt;/span&gt;&lt;/div&gt;&lt;/div&gt;&lt;div class="A3_01" style="left:27.2305em;top:19.5994em;"&gt;&lt;div class="annul-style" style="left: 27.2305em; top: 2329.6em; position: absolute; white-space: nowrap;"&gt;&lt;span style="font-size: 0.84em; font-family: &amp;quot;GWIPSK+Garamond-Bold&amp;quot;; color: rgb(0, 0, 0); line-height: 1.125em; letter-spacing: 0em;"&gt;Dotati&lt;span style="letter-spacing: -0.01em;"&gt;on  &lt;/span&gt;&lt;/span&gt;&lt;/div&gt;&lt;/div&gt;&lt;div class="A3_01" style="left:32.5016em;top:19.5994em;"&gt;&lt;div class="annul-style" style="left: 32.5016em; top: 2329.6em; position: absolute; white-space: nowrap;"&gt;&lt;span style="font-size: 0.84em; font-family: &amp;quot;GWIPSK+Garamond-Bold&amp;quot;; color: rgb(0, 0, 0); line-height: 1.125em; letter-spacing: 0em;"&gt;Repri&lt;span style="letter-spacing: -0.01em;"&gt;se  &lt;/span&gt;&lt;/span&gt;&lt;/div&gt;&lt;/div&gt;&lt;div class="A3_01" style="left:37.2013em;top:19.1394em;"&gt;&lt;div class="annul-style" style="left: 37.2013em; top: 2329.14em; position: absolute; white-space: nowrap;"&gt;&lt;span style="word-spacing: 0.03em; font-size: 0.84em; font-family: &amp;quot;GWIPSK+Garamond-Bold&amp;quot;; color: rgb(0, 0, 0); line-height: 1.125em; letter-spacing: -0.01em;"&gt;Solde à la  &lt;/span&gt;&lt;/div&gt;&lt;/div&gt;&lt;div class="A3_01" style="left:37.6611em;top:20.0594em;"&gt;&lt;div class="annul-style" style="left: 37.6611em; top: 2330.06em; position: absolute; white-space: nowrap;"&gt;&lt;span style="font-size: 0.84em; font-family: &amp;quot;GWIPSK+Garamond-Bold&amp;quot;; color: rgb(0, 0, 0); line-height: 1.125em; letter-spacing: 0em;"&gt;clôtur&lt;span style="letter-spacing: -0.01em;"&gt;e  &lt;/span&gt;&lt;/span&gt;&lt;/div&gt;&lt;/div&gt;&lt;div class="A3_01" style="left:9.3333em;top:21.8794em;"&gt;&lt;div class="annul-style" style="left: 9.3333em; top: 2331.88em; position: absolute; white-space: nowrap;"&gt;&lt;span style="word-spacing: 0.04em; font-size: 0.84em; font-family: &amp;quot;NSNCPJ+Garamond&amp;quot;; color: rgb(0, 0, 0); line-height: 1.125em; letter-spacing: -0.01em;"&gt;Provision stock 30 09 2022  &lt;/span&gt;&lt;/div&gt;&lt;/div&gt;&lt;div class="A3_01" style="left:24.2133em;top:21.8794em;"&gt;&lt;div class="annul-style" style="left: 24.2133em; top: 2331.88em; position: absolute; white-space: nowrap;"&gt;&lt;span style="word-spacing: 0.03em; font-size: 0.84em; font-family: &amp;quot;NSNCPJ+Garamond&amp;quot;; color: rgb(0, 0, 0); line-height: 1.125em; letter-spacing: -0.01em;"&gt;2 860  &lt;/span&gt;&lt;/div&gt;&lt;/div&gt;&lt;div class="A3_01" style="left:29.2642em;top:21.8794em;"&gt;&lt;div class="annul-style" style="left: 29.2642em; top: 2331.88em; position: absolute; white-space: nowrap;"&gt;&lt;span style="word-spacing: 0.03em; font-size: 0.84em; font-family: &amp;quot;NSNCPJ+Garamond&amp;quot;; color: rgb(0, 0, 0); line-height: 1.125em; letter-spacing: -0.01em;"&gt;3 760  &lt;/span&gt;&lt;/div&gt;&lt;/div&gt;&lt;div class="A3_01" style="left:34.0429em;top:21.8794em;"&gt;&lt;div class="annul-style" style="left: 34.0429em; top: 2331.88em; position: absolute; white-space: nowrap;"&gt;&lt;span style="word-spacing: 0.03em; font-size: 0.84em; font-family: &amp;quot;NSNCPJ+Garamond&amp;quot;; color: rgb(0, 0, 0); line-height: 1.125em; letter-spacing: -0.01em;"&gt;-1 259  &lt;/span&gt;&lt;/div&gt;&lt;/div&gt;&lt;div class="A3_01" style="left:39.3308em;top:21.8794em;"&gt;&lt;div class="annul-style" style="left: 39.3308em; top: 2331.88em; position: absolute; white-space: nowrap;"&gt;&lt;span style="word-spacing: 0.03em; font-size: 0.84em; font-family: &amp;quot;NSNCPJ+Garamond&amp;quot;; color: rgb(0, 0, 0); line-height: 1.125em; letter-spacing: -0.01em;"&gt;5 360  &lt;/span&gt;&lt;/div&gt;&lt;/div&gt;&lt;div class="A3_01" style="left:9.3333em;top:23.1194em;"&gt;&lt;div class="annul-style" style="left: 9.3333em; top: 2333.12em; position: absolute; white-space: nowrap;"&gt;&lt;span style="word-spacing: 0.04em; font-size: 0.84em; font-family: &amp;quot;NSNCPJ+Garamond&amp;quot;; color: rgb(0, 0, 0); line-height: 1.125em; letter-spacing: -0.01em;"&gt;Provision stock 30 09 2023  &lt;/span&gt;&lt;/div&gt;&lt;/div&gt;&lt;div class="A3_01" style="left:24.2133em;top:23.1194em;"&gt;&lt;div class="annul-style" style="left: 24.2133em; top: 2333.12em; position: absolute; white-space: nowrap;"&gt;&lt;span style="word-spacing: 0.03em; font-size: 0.84em; font-family: &amp;quot;NSNCPJ+Garamond&amp;quot;; color: rgb(0, 0, 0); line-height: 1.125em; letter-spacing: -0.01em;"&gt;5 360  &lt;/span&gt;&lt;/div&gt;&lt;/div&gt;&lt;div class="A3_01" style="left:29.2642em;top:23.1194em;"&gt;&lt;div class="annul-style" style="left: 29.2642em; top: 2333.12em; position: absolute; white-space: nowrap;"&gt;&lt;span style="word-spacing: 0.03em; font-size: 0.84em; font-family: &amp;quot;NSNCPJ+Garamond&amp;quot;; color: rgb(0, 0, 0); line-height: 1.125em; letter-spacing: -0.01em;"&gt;3 702  &lt;/span&gt;&lt;/div&gt;&lt;/div&gt;&lt;div class="A3_01" style="left:34.0429em;top:23.1194em;"&gt;&lt;div class="annul-style" style="left: 34.0429em; top: 2333.12em; position: absolute; white-space: nowrap;"&gt;&lt;span style="word-spacing: 0.03em; font-size: 0.84em; font-family: &amp;quot;NSNCPJ+Garamond&amp;quot;; color: rgb(0, 0, 0); line-height: 1.125em; letter-spacing: -0.01em;"&gt;-3 435  &lt;/span&gt;&lt;/div&gt;&lt;/div&gt;&lt;div class="A3_01" style="left:39.3308em;top:23.1194em;"&gt;&lt;div class="annul-style" style="left: 39.3308em; top: 2333.12em; position: absolute; white-space: nowrap;"&gt;&lt;span style="word-spacing: 0.03em; font-size: 0.84em; font-family: &amp;quot;NSNCPJ+Garamond&amp;quot;; color: rgb(0, 0, 0); line-height: 1.125em; letter-spacing: -0.01em;"&gt;5 627  &lt;/span&gt;&lt;/div&gt;&lt;/div&gt;&lt;div class="A3_01" style="left:9.3333em;top:24.3594em;"&gt;&lt;div class="annul-style" style="left: 9.3333em; top: 2334.36em; position: absolute; white-space: nowrap;"&gt;&lt;span style="word-spacing: 0.04em; font-size: 0.84em; font-family: &amp;quot;NSNCPJ+Garamond&amp;quot;; color: rgb(0, 0, 0); line-height: 1.125em; letter-spacing: -0.01em;"&gt;Provision stock 30 09 2024  &lt;/span&gt;&lt;/div&gt;&lt;/div&gt;&lt;div class="A3_01" style="left:24.2133em;top:24.3594em;"&gt;&lt;div class="annul-style" style="left: 24.2133em; top: 2334.36em; position: absolute; white-space: nowrap;"&gt;&lt;span style="word-spacing: 0.03em; font-size: 0.84em; font-family: &amp;quot;NSNCPJ+Garamond&amp;quot;; color: rgb(0, 0, 0); line-height: 1.125em; letter-spacing: -0.01em;"&gt;5 627  &lt;/span&gt;&lt;/div&gt;&lt;/div&gt;&lt;div class="A3_01" style="left:29.2642em;top:24.3594em;"&gt;&lt;div class="annul-style" style="left: 29.2642em; top: 2334.36em; position: absolute; white-space: nowrap;"&gt;&lt;span style="word-spacing: 0.03em; font-size: 0.84em; font-family: &amp;quot;NSNCPJ+Garamond&amp;quot;; color: rgb(0, 0, 0); line-height: 1.125em; letter-spacing: -0.01em;"&gt;3 330  &lt;/span&gt;&lt;/div&gt;&lt;/div&gt;&lt;div class="A3_01" style="left:34.0429em;top:24.3594em;"&gt;&lt;div class="annul-style" style="left: 34.0429em; top: 2334.36em; position: absolute; white-space: nowrap;"&gt;&lt;span style="word-spacing: 0.03em; font-size: 0.84em; font-family: &amp;quot;NSNCPJ+Garamond&amp;quot;; color: rgb(0, 0, 0); line-height: 1.125em; letter-spacing: -0.01em;"&gt;-5 430  &lt;/span&gt;&lt;/div&gt;&lt;/div&gt;&lt;div class="A3_01" style="left:39.3308em;top:24.3594em;"&gt;&lt;div class="annul-style" style="left: 39.3308em; top: 2334.36em; position: absolute; white-space: nowrap;"&gt;&lt;span style="word-spacing: 0.03em; font-size: 0.84em; font-family: &amp;quot;NSNCPJ+Garamond&amp;quot;; color: rgb(0, 0, 0); line-height: 1.125em; letter-spacing: -0.01em;"&gt;3 527  &lt;/span&gt;&lt;/div&gt;&lt;/div&gt;&lt;/div&gt;</t>
        </is>
      </c>
      <c r="C120" s="30" t="inlineStr"/>
      <c r="D120" s="30" t="inlineStr"/>
    </row>
    <row r="121" ht="22" customHeight="1">
      <c r="A121" s="28" t="inlineStr">
        <is>
          <t xml:space="preserve">      Informations relatives aux clients et aux autres débiteurs [text block]</t>
        </is>
      </c>
      <c r="B121" s="30" t="inlineStr">
        <is>
          <t>&lt;div&gt;&lt;div&gt;&lt;div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&lt;/span&gt;&lt;/span&gt;&lt;/div&gt;&lt;/div&gt;&lt;/div&gt;&lt;/div&gt;&lt;div&gt;&lt;div class="A3_01" style="left:8.8125em;top:28.0305em;"&gt;&lt;div class="annul-style" style="left: 8.8125em; top: 2338.03em; position: absolute; white-space: nowrap;"&gt;&lt;span style="word-spacing: 0.05em; font-size: 0.92em; font-family: &amp;quot;LWJWGA+Garamond-Bold&amp;quot;; color: rgb(0, 0, 0); line-height: 1.125em; letter-spacing: -0.01em;"&gt;7.8. Créances :  &lt;/span&gt;&lt;/div&gt;&lt;/div&gt;&lt;div class="A3_01" style="left:8.98em;top:31.7794em;"&gt;&lt;div class="annul-style" style="left: 8.98em; top: 2341.78em; position: absolute; white-space: nowrap;"&gt;&lt;span style="word-spacing: 0.06em; font-size: 0.84em; font-family: &amp;quot;GWIPSK+Garamond-Bold&amp;quot;; color: rgb(0, 0, 0); line-height: 1.125em; letter-spacing: -0.01em;"&gt;En milliers d'euros  &lt;/span&gt;&lt;/div&gt;&lt;/div&gt;&lt;div class="A3_01" style="left:22.8506em;top:30.8394em;"&gt;&lt;div class="annul-style" style="left: 22.8506em; top: 2340.84em; position: absolute; white-space: nowrap;"&gt;&lt;span style="font-size: 0.84em; font-family: &amp;quot;GWIPSK+Garamond-Bold&amp;quot;; color: rgb(0, 0, 0); line-height: 1.125em; letter-spacing: 0em;"&gt;Valeu&lt;span style="letter-spacing: -0.01em;"&gt;r  &lt;/span&gt;&lt;/span&gt;&lt;/div&gt;&lt;/div&gt;&lt;div class="A3_01" style="left:22.5422em;top:31.7794em;"&gt;&lt;div class="annul-style" style="left: 22.5422em; top: 2341.78em; position: absolute; white-space: nowrap;"&gt;&lt;span style="word-spacing: 0.05em; font-size: 0.84em; font-family: &amp;quot;GWIPSK+Garamond-Bold&amp;quot;; color: rgb(0, 0, 0); line-height: 1.125em; letter-spacing: -0.01em;"&gt;brute au  &lt;/span&gt;&lt;/div&gt;&lt;/div&gt;&lt;div class="A3_01" style="left:21.9823em;top:32.7194em;"&gt;&lt;div class="annul-style" style="left: 21.9823em; top: 2342.72em; position: absolute; white-space: nowrap;"&gt;&lt;span style="word-spacing: 0.78em; font-size: 0.84em; font-family: &amp;quot;GWIPSK+Garamond-Bold&amp;quot;; color: rgb(0, 0, 0); line-height: 1.125em; letter-spacing: -0.01em;"&gt;30/09/2024 30/09/2024 30/09/2024 30/09/2023  &lt;/span&gt;&lt;/div&gt;&lt;/div&gt;&lt;div class="A3_01" style="left:27.0089em;top:30.8394em;"&gt;&lt;div class="annul-style" style="left: 27.0089em; top: 2340.84em; position: absolute; white-space: nowrap;"&gt;&lt;span style="font-size: 0.84em; font-family: &amp;quot;GWIPSK+Garamond-Bold&amp;quot;; color: rgb(0, 0, 0); line-height: 1.125em; letter-spacing: 0em;"&gt;Provisi&lt;span style="letter-spacing: -0.01em;"&gt;ons  &lt;/span&gt;&lt;/span&gt;&lt;/div&gt;&lt;/div&gt;&lt;div class="A3_01" style="left:28.4153em;top:31.7794em;"&gt;&lt;div class="annul-style" style="left: 28.4153em; top: 2341.78em; position: absolute; white-space: nowrap;"&gt;&lt;span style="font-size: 0.84em; font-family: &amp;quot;GWIPSK+Garamond-Bold&amp;quot;; color: rgb(0, 0, 0); line-height: 1.125em;"&gt;au  &lt;/span&gt;&lt;/div&gt;&lt;/div&gt;&lt;div class="A3_01" style="left:32.5306em;top:30.8394em;"&gt;&lt;div class="annul-style" style="left: 32.5306em; top: 2340.84em; position: absolute; white-space: nowrap;"&gt;&lt;span style="font-size: 0.84em; font-family: &amp;quot;GWIPSK+Garamond-Bold&amp;quot;; color: rgb(0, 0, 0); line-height: 1.125em; letter-spacing: 0em;"&gt;Valeu&lt;span style="letter-spacing: -0.01em;"&gt;r  &lt;/span&gt;&lt;/span&gt;&lt;/div&gt;&lt;/div&gt;&lt;div class="A3_01" style="left:32.27em;top:31.7794em;"&gt;&lt;div class="annul-style" style="left: 32.27em; top: 2341.78em; position: absolute; white-space: nowrap;"&gt;&lt;span style="word-spacing: 0.05em; font-size: 0.84em; font-family: &amp;quot;GWIPSK+Garamond-Bold&amp;quot;; color: rgb(0, 0, 0); line-height: 1.125em; letter-spacing: -0.01em;"&gt;nette au  &lt;/span&gt;&lt;/div&gt;&lt;/div&gt;&lt;div class="A3_01" style="left:37.3506em;top:30.8394em;"&gt;&lt;div class="annul-style" style="left: 37.3506em; top: 2340.84em; position: absolute; white-space: nowrap;"&gt;&lt;span style="font-size: 0.84em; font-family: &amp;quot;GWIPSK+Garamond-Bold&amp;quot;; color: rgb(0, 0, 0); line-height: 1.125em; letter-spacing: 0em;"&gt;Valeu&lt;span style="letter-spacing: -0.01em;"&gt;r  &lt;/span&gt;&lt;/span&gt;&lt;/div&gt;&lt;/div&gt;&lt;div class="A3_01" style="left:37.09em;top:31.7794em;"&gt;&lt;div class="annul-style" style="left: 37.09em; top: 2341.78em; position: absolute; white-space: nowrap;"&gt;&lt;span style="word-spacing: 0.05em; font-size: 0.84em; font-family: &amp;quot;GWIPSK+Garamond-Bold&amp;quot;; color: rgb(0, 0, 0); line-height: 1.125em; letter-spacing: -0.01em;"&gt;nette au  &lt;/span&gt;&lt;/div&gt;&lt;/div&gt;&lt;div class="A3_01" style="left:8.98em;top:35.2594em;"&gt;&lt;div class="annul-style" style="left: 8.98em; top: 2345.26em; position: absolute; white-space: nowrap;"&gt;&lt;span style="word-spacing: 0.06em; font-size: 0.84em; font-family: &amp;quot;GWIPSK+Garamond-Bold&amp;quot;; color: rgb(0, 0, 0); line-height: 1.125em; letter-spacing: -0.01em;"&gt;Clients et comptes rattachés  &lt;/span&gt;&lt;/div&gt;&lt;/div&gt;&lt;div class="A3_01" style="left:24.0292em;top:35.2594em;"&gt;&lt;div class="annul-style" style="left: 24.0292em; top: 2345.26em; position: absolute; white-space: nowrap;"&gt;&lt;span style="word-spacing: 0.03em; font-size: 0.84em; font-family: &amp;quot;GWIPSK+Garamond-Bold&amp;quot;; color: rgb(0, 0, 0); line-height: 1.125em; letter-spacing: -0.01em;"&gt;20 781  &lt;/span&gt;&lt;/div&gt;&lt;/div&gt;&lt;div class="A3_01" style="left:29.1992em;top:35.2594em;"&gt;&lt;div class="annul-style" style="left: 29.1992em; top: 2345.26em; position: absolute; white-space: nowrap;"&gt;&lt;span style="word-spacing: 0.03em; font-size: 0.84em; font-family: &amp;quot;GWIPSK+Garamond-Bold&amp;quot;; color: rgb(0, 0, 0); line-height: 1.125em; letter-spacing: -0.01em;"&gt;5 873  &lt;/span&gt;&lt;/div&gt;&lt;/div&gt;&lt;div class="A3_01" style="left:33.7092em;top:35.2594em;"&gt;&lt;div class="annul-style" style="left: 33.7092em; top: 2345.26em; position: absolute; white-space: nowrap;"&gt;&lt;span style="word-spacing: 0.03em; font-size: 0.84em; font-family: &amp;quot;GWIPSK+Garamond-Bold&amp;quot;; color: rgb(0, 0, 0); line-height: 1.125em; letter-spacing: -0.01em;"&gt;14 907  &lt;/span&gt;&lt;/div&gt;&lt;/div&gt;&lt;div class="A3_01" style="left:38.5292em;top:35.2594em;"&gt;&lt;div class="annul-style" style="left: 38.5292em; top: 2345.26em; position: absolute; white-space: nowrap;"&gt;&lt;span style="word-spacing: 0.03em; font-size: 0.84em; font-family: &amp;quot;GWIPSK+Garamond-Bold&amp;quot;; color: rgb(0, 0, 0); line-height: 1.125em; letter-spacing: -0.01em;"&gt;13 400  &lt;/span&gt;&lt;/div&gt;&lt;/div&gt;&lt;div class="A3_01" style="left:10.6467em;top:36.4594em;"&gt;&lt;div class="annul-style" style="left: 10.6467em; top: 2346.46em; position: absolute; white-space: nowrap;"&gt;&lt;span style="word-spacing: 0.06em; font-size: 0.84em; font-family: &amp;quot;NSNCPJ+Garamond&amp;quot;; color: rgb(0, 0, 0); line-height: 1.125em; letter-spacing: -0.01em;"&gt;Avances versées sur commandes  &lt;/span&gt;&lt;/div&gt;&lt;/div&gt;&lt;div class="A3_01" style="left:24.9581em;top:36.4594em;"&gt;&lt;div class="annul-style" style="left: 24.9581em; top: 2346.46em; position: absolute; white-space: nowrap;"&gt;&lt;span style="font-size: 0.84em; font-family: &amp;quot;NSNCPJ+Garamond&amp;quot;; color: rgb(0, 0, 0); line-height: 1.125em;"&gt;806  &lt;/span&gt;&lt;/div&gt;&lt;/div&gt;&lt;div class="A3_01" style="left:34.6381em;top:36.4594em;"&gt;&lt;div class="annul-style" style="left: 34.6381em; top: 2346.46em; position: absolute; white-space: nowrap;"&gt;&lt;span style="font-size: 0.84em; font-family: &amp;quot;NSNCPJ+Garamond&amp;quot;; color: rgb(0, 0, 0); line-height: 1.125em;"&gt;806  &lt;/span&gt;&lt;/div&gt;&lt;/div&gt;&lt;div class="A3_01" style="left:39.4581em;top:36.4594em;"&gt;&lt;div class="annul-style" style="left: 39.4581em; top: 2346.46em; position: absolute; white-space: nowrap;"&gt;&lt;span style="font-size: 0.84em; font-family: &amp;quot;NSNCPJ+Garamond&amp;quot;; color: rgb(0, 0, 0); line-height: 1.125em;"&gt;590  &lt;/span&gt;&lt;/div&gt;&lt;/div&gt;&lt;div class="A3_01" style="left:10.6467em;top:37.6594em;"&gt;&lt;div class="annul-style" style="left: 10.6467em; top: 2347.66em; position: absolute; white-space: nowrap;"&gt;&lt;span style="word-spacing: 0.07em; font-size: 0.84em; font-family: &amp;quot;NSNCPJ+Garamond&amp;quot;; color: rgb(0, 0, 0); line-height: 1.125em; letter-spacing: -0.01em;"&gt;Créances sociales et fiscales  &lt;/span&gt;&lt;/div&gt;&lt;/div&gt;&lt;div class="A3_01" style="left:24.3592em;top:37.6594em;"&gt;&lt;div class="annul-style" style="left: 24.3592em; top: 2347.66em; position: absolute; white-space: nowrap;"&gt;&lt;span style="word-spacing: 0.03em; font-size: 0.84em; font-family: &amp;quot;NSNCPJ+Garamond&amp;quot;; color: rgb(0, 0, 0); line-height: 1.125em; letter-spacing: -0.01em;"&gt;8 148  &lt;/span&gt;&lt;/div&gt;&lt;/div&gt;&lt;div class="A3_01" style="left:34.0392em;top:37.6594em;"&gt;&lt;div class="annul-style" style="left: 34.0392em; top: 2347.66em; position: absolute; white-space: nowrap;"&gt;&lt;span style="word-spacing: 0.03em; font-size: 0.84em; font-family: &amp;quot;NSNCPJ+Garamond&amp;quot;; color: rgb(0, 0, 0); line-height: 1.125em; letter-spacing: -0.01em;"&gt;8 148  &lt;/span&gt;&lt;/div&gt;&lt;/div&gt;&lt;div class="A3_01" style="left:38.8592em;top:37.6594em;"&gt;&lt;div class="annul-style" style="left: 38.8592em; top: 2347.66em; position: absolute; white-space: nowrap;"&gt;&lt;span style="word-spacing: 0.03em; font-size: 0.84em; font-family: &amp;quot;NSNCPJ+Garamond&amp;quot;; color: rgb(0, 0, 0); line-height: 1.125em; letter-spacing: -0.01em;"&gt;5 615  &lt;/span&gt;&lt;/div&gt;&lt;/div&gt;&lt;div class="A3_01" style="left:10.6467em;top:38.8594em;"&gt;&lt;div class="annul-style" style="left: 10.6467em; top: 2348.86em; position: absolute; white-space: nowrap;"&gt;&lt;span style="word-spacing: 0.09em; font-size: 0.84em; font-family: &amp;quot;NSNCPJ+Garamond&amp;quot;; color: rgb(0, 0, 0); line-height: 1.125em; letter-spacing: -0.01em;"&gt;Autres créances  &lt;/span&gt;&lt;/div&gt;&lt;/div&gt;&lt;div class="A3_01" style="left:24.3592em;top:38.8594em;"&gt;&lt;div class="annul-style" style="left: 24.3592em; top: 2348.86em; position: absolute; white-space: nowrap;"&gt;&lt;span style="word-spacing: 0.03em; font-size: 0.84em; font-family: &amp;quot;NSNCPJ+Garamond&amp;quot;; color: rgb(0, 0, 0); line-height: 1.125em; letter-spacing: -0.01em;"&gt;8 329  &lt;/span&gt;&lt;/div&gt;&lt;/div&gt;&lt;div class="A3_01" style="left:29.7981em;top:38.8594em;"&gt;&lt;div class="annul-style" style="left: 29.7981em; top: 2348.86em; position: absolute; white-space: nowrap;"&gt;&lt;span style="font-size: 0.84em; font-family: &amp;quot;NSNCPJ+Garamond&amp;quot;; color: rgb(0, 0, 0); line-height: 1.125em;"&gt;902  &lt;/span&gt;&lt;/div&gt;&lt;/div&gt;&lt;div class="A3_01" style="left:34.0392em;top:38.8594em;"&gt;&lt;div class="annul-style" style="left: 34.0392em; top: 2348.86em; position: absolute; white-space: nowrap;"&gt;&lt;span style="word-spacing: 0.03em; font-size: 0.84em; font-family: &amp;quot;NSNCPJ+Garamond&amp;quot;; color: rgb(0, 0, 0); line-height: 1.125em; letter-spacing: -0.01em;"&gt;7 428  &lt;/span&gt;&lt;/div&gt;&lt;/div&gt;&lt;div class="A3_01" style="left:38.4685em;top:38.8594em;"&gt;&lt;div class="annul-style" style="left: 38.4685em; top: 2348.86em; position: absolute; white-space: nowrap;"&gt;&lt;span style="word-spacing: 0.03em; font-size: 0.84em; font-family: &amp;quot;NSNCPJ+Garamond&amp;quot;; color: rgb(0, 0, 0); line-height: 1.125em; letter-spacing: -0.01em;"&gt;12 587  &lt;/span&gt;&lt;/div&gt;&lt;/div&gt;&lt;div class="A3_01" style="left:10.6467em;top:40.0594em;"&gt;&lt;div class="annul-style" style="left: 10.6467em; top: 2350.06em; position: absolute; white-space: nowrap;"&gt;&lt;span style="word-spacing: 0.09em; font-size: 0.84em; font-family: &amp;quot;NSNCPJ+Garamond&amp;quot;; color: rgb(0, 0, 0); line-height: 1.125em; letter-spacing: -0.01em;"&gt;Charges constatées d'avance  &lt;/span&gt;&lt;/div&gt;&lt;/div&gt;&lt;div class="A3_01" style="left:24.3592em;top:40.0594em;"&gt;&lt;div class="annul-style" style="left: 24.3592em; top: 2350.06em; position: absolute; white-space: nowrap;"&gt;&lt;span style="word-spacing: 0.03em; font-size: 0.84em; font-family: &amp;quot;NSNCPJ+Garamond&amp;quot;; color: rgb(0, 0, 0); line-height: 1.125em; letter-spacing: -0.01em;"&gt;3 071  &lt;/span&gt;&lt;/div&gt;&lt;/div&gt;&lt;div class="A3_01" style="left:34.0392em;top:40.0594em;"&gt;&lt;div class="annul-style" style="left: 34.0392em; top: 2350.06em; position: absolute; white-space: nowrap;"&gt;&lt;span style="word-spacing: 0.03em; font-size: 0.84em; font-family: &amp;quot;NSNCPJ+Garamond&amp;quot;; color: rgb(0, 0, 0); line-height: 1.125em; letter-spacing: -0.01em;"&gt;3 071  &lt;/span&gt;&lt;/div&gt;&lt;/div&gt;&lt;div class="A3_01" style="left:38.8592em;top:40.0594em;"&gt;&lt;div class="annul-style" style="left: 38.8592em; top: 2350.06em; position: absolute; white-space: nowrap;"&gt;&lt;span style="word-spacing: 0.03em; font-size: 0.84em; font-family: &amp;quot;NSNCPJ+Garamond&amp;quot;; color: rgb(0, 0, 0); line-height: 1.125em; letter-spacing: -0.01em;"&gt;3 703  &lt;/span&gt;&lt;/div&gt;&lt;/div&gt;&lt;div class="A3_01" style="left:8.98em;top:41.2594em;"&gt;&lt;div class="annul-style" style="left: 8.98em; top: 2351.26em; position: absolute; white-space: nowrap;"&gt;&lt;span style="word-spacing: 0.05em; font-size: 0.84em; font-family: &amp;quot;GWIPSK+Garamond-Bold&amp;quot;; color: rgb(0, 0, 0); line-height: 1.125em; letter-spacing: -0.01em;"&gt;Total des autres créances  &lt;/span&gt;&lt;/div&gt;&lt;/div&gt;&lt;div class="A3_01" style="left:23.9685em;top:41.2594em;"&gt;&lt;div class="annul-style" style="left: 23.9685em; top: 2351.26em; position: absolute; white-space: nowrap;"&gt;&lt;span style="word-spacing: 0.03em; font-size: 0.84em; font-family: &amp;quot;GWIPSK+Garamond-Bold&amp;quot;; color: rgb(0, 0, 0); line-height: 1.125em; letter-spacing: -0.01em;"&gt;20 354  &lt;/span&gt;&lt;/div&gt;&lt;/div&gt;&lt;div class="A3_01" style="left:29.7981em;top:41.2594em;"&gt;&lt;div class="annul-style" style="left: 29.7981em; top: 2351.26em; position: absolute; white-space: nowrap;"&gt;&lt;span style="font-size: 0.84em; font-family: &amp;quot;GWIPSK+Garamond-Bold&amp;quot;; color: rgb(0, 0, 0); line-height: 1.125em;"&gt;902  &lt;/span&gt;&lt;/div&gt;&lt;/div&gt;&lt;div class="A3_01" style="left:33.7092em;top:41.2594em;"&gt;&lt;div class="annul-style" style="left: 33.7092em; top: 2351.26em; position: absolute; white-space: nowrap;"&gt;&lt;span style="word-spacing: 0.03em; font-size: 0.84em; font-family: &amp;quot;GWIPSK+Garamond-Bold&amp;quot;; color: rgb(0, 0, 0); line-height: 1.125em; letter-spacing: -0.01em;"&gt;19 452  &lt;/span&gt;&lt;/div&gt;&lt;/div&gt;&lt;div class="A3_01" style="left:38.4685em;top:41.2594em;"&gt;&lt;div class="annul-style" style="left: 38.4685em; top: 2351.26em; position: absolute; white-space: nowrap;"&gt;&lt;span style="word-spacing: 0.03em; font-size: 0.84em; font-family: &amp;quot;GWIPSK+Garamond-Bold&amp;quot;; color: rgb(0, 0, 0); line-height: 1.125em; letter-spacing: -0.01em;"&gt;22 495  &lt;/span&gt;&lt;/div&gt;&lt;/div&gt;&lt;div class="A3_01" style="left:8.98em;top:43.5594em;"&gt;&lt;div class="annul-style" style="left: 8.98em; top: 2353.56em; position: absolute; white-space: nowrap;"&gt;&lt;span style="word-spacing: 0em; font-size: 0.84em; font-family: &amp;quot;GWIPSK+Garamond-Bold&amp;quot;; color: rgb(0, 0, 0); line-height: 1.125em; letter-spacing: 0em;"&gt;Créances d'explo&lt;span style="letter-spacing: -0.01em;"&gt;itation  &lt;/span&gt;&lt;/span&gt;&lt;/div&gt;&lt;/div&gt;&lt;div class="A3_01" style="left:24.0898em;top:43.5594em;"&gt;&lt;div class="annul-style" style="left: 24.0898em; top: 2353.56em; position: absolute; white-space: nowrap;"&gt;&lt;span style="word-spacing: 0.03em; font-size: 0.84em; font-family: &amp;quot;GWIPSK+Garamond-Bold&amp;quot;; color: rgb(0, 0, 0); line-height: 1.125em; letter-spacing: -0.01em;"&gt;41 135  &lt;/span&gt;&lt;/div&gt;&lt;/div&gt;&lt;div class="A3_01" style="left:29.1992em;top:43.5594em;"&gt;&lt;div class="annul-style" style="left: 29.1992em; top: 2353.56em; position: absolute; white-space: nowrap;"&gt;&lt;span style="word-spacing: 0.03em; font-size: 0.84em; font-family: &amp;quot;GWIPSK+Garamond-Bold&amp;quot;; color: rgb(0, 0, 0); line-height: 1.125em; letter-spacing: -0.01em;"&gt;6 775  &lt;/span&gt;&lt;/div&gt;&lt;/div&gt;&lt;div class="A3_01" style="left:33.6485em;top:43.5594em;"&gt;&lt;div class="annul-style" style="left: 33.6485em; top: 2353.56em; position: absolute; white-space: nowrap;"&gt;&lt;span style="word-spacing: 0.03em; font-size: 0.84em; font-family: &amp;quot;GWIPSK+Garamond-Bold&amp;quot;; color: rgb(0, 0, 0); line-height: 1.125em; letter-spacing: -0.01em;"&gt;34 360  &lt;/span&gt;&lt;/div&gt;&lt;/div&gt;&lt;div class="A3_01" style="left:38.4685em;top:43.5594em;"&gt;&lt;div class="annul-style" style="left: 38.4685em; top: 2353.56em; position: absolute; white-space: nowrap;"&gt;&lt;span style="word-spacing: 0.03em; font-size: 0.84em; font-family: &amp;quot;GWIPSK+Garamond-Bold&amp;quot;; color: rgb(0, 0, 0); line-height: 1.125em; letter-spacing: -0.01em;"&gt;35 895  &lt;/span&gt;&lt;/div&gt;&lt;/div&gt;&lt;div class="A3_01" style="left:5.9em;top:45.7105em;"&gt;&lt;div class="annul-style" style="left: 5.9em; top: 2355.71em; position: absolute; white-space: nowrap;"&gt;&lt;span style="word-spacing: 0.02em; font-size: 0.92em; font-family: &amp;quot;IKGUOI+Garamond&amp;quot;; color: rgb(0, 0, 0); line-height: 1.125em; letter-spacing: -0.01em;"&gt;Compte tenu de l'activité du Groupe et des modalités de règlement des clients, les créances détenues sur des  &lt;/span&gt;&lt;/div&gt;&lt;/div&gt;&lt;div class="A3_01" style="left:5.9em;top:46.7505em;"&gt;&lt;div class="annul-style" style="left: 5.9em; top: 2356.75em; position: absolute; white-space: nowrap;"&gt;&lt;span style="word-spacing: 0.05em; font-size: 0.92em; font-family: &amp;quot;IKGUOI+Garamond&amp;quot;; color: rgb(0, 0, 0); line-height: 1.125em; letter-spacing: -0.01em;"&gt;tiers échues et non dénouées postérieurement à la clôture sont à moins d'un an.  &lt;/span&gt;&lt;/div&gt;&lt;/div&gt;&lt;div class="A3_01" style="left:5.9em;top:48.8105em;"&gt;&lt;div class="annul-style" style="left: 5.9em; top: 2358.81em; position: absolute; white-space: nowrap;"&gt;&lt;span style="word-spacing: 0.06em; font-size: 0.92em; font-family: &amp;quot;IKGUOI+Garamond&amp;quot;; color: rgb(0, 0, 0); line-height: 1.125em; letter-spacing: -0.01em;"&gt;Au 30 septembre 2024, la vision consolidée agrégée de l'ancienneté des créances nettes associées se détaille  &lt;/span&gt;&lt;/div&gt;&lt;/div&gt;&lt;div class="A3_01" style="left:5.9em;top:49.8305em;"&gt;&lt;div class="annul-style" style="left: 5.9em; top: 2359.83em; position: absolute; white-space: nowrap;"&gt;&lt;span style="word-spacing: 0.07em; font-size: 0.92em; font-family: &amp;quot;IKGUOI+Garamond&amp;quot;; color: rgb(0, 0, 0); line-height: 1.125em; letter-spacing: -0.01em;"&gt;comme suit  &lt;/span&gt;&lt;/div&gt;&lt;/div&gt;&lt;div class="A3_01" style="left:16.5em;top:52.1084em;"&gt;&lt;div class="annul-style" style="left: 16.5em; top: 2362.11em; position: absolute; white-space: nowrap;"&gt;&lt;span style="font-size: 0.76em; font-family: &amp;quot;BWPUPQ+Garamond-Bold&amp;quot;; color: rgb(0, 0, 0); line-height: 1.125em; letter-spacing: -0.01em;"&gt;Ancienn&lt;span style="letter-spacing: 0em;"&gt;eté  &lt;/span&gt;&lt;/span&gt;&lt;/div&gt;&lt;/div&gt;&lt;div class="A3_01" style="left:29.4758em;top:52.1084em;"&gt;&lt;div class="annul-style" style="left: 29.4758em; top: 2362.11em; position: absolute; white-space: nowrap;"&gt;&lt;span style="font-size: 0.76em; font-family: &amp;quot;BWPUPQ+Garamond-Bold&amp;quot;; color: rgb(0, 0, 0); line-height: 1.125em; letter-spacing: -0.01em;"&gt;30/09/2024  &lt;/span&gt;&lt;/div&gt;&lt;/div&gt;&lt;div class="A3_01" style="left:16.6875em;top:53.3484em;"&gt;&lt;div class="annul-style" style="left: 16.6875em; top: 2363.35em; position: absolute; white-space: nowrap;"&gt;&lt;span style="word-spacing: 0.03em; font-size: 0.76em; font-family: &amp;quot;BGSFDR+Garamond&amp;quot;; color: rgb(0, 0, 0); line-height: 1.125em; letter-spacing: -0.01em;"&gt;Créances inférieures à 1 mois  &lt;/span&gt;&lt;/div&gt;&lt;/div&gt;&lt;div class="A3_01" style="left:31.2625em;top:53.3484em;"&gt;&lt;div class="annul-style" style="left: 31.2625em; top: 2363.35em; position: absolute; white-space: nowrap;"&gt;&lt;span style="word-spacing: 0.02em; font-size: 0.76em; font-family: &amp;quot;BGSFDR+Garamond&amp;quot;; color: rgb(0, 0, 0); line-height: 1.125em; letter-spacing: -0.01em;"&gt;7 775  &lt;/span&gt;&lt;/div&gt;&lt;/div&gt;&lt;div class="A3_01" style="left:16.6875em;top:54.6084em;"&gt;&lt;div class="annul-style" style="left: 16.6875em; top: 2364.61em; position: absolute; white-space: nowrap;"&gt;&lt;span style="word-spacing: 0.02em; font-size: 0.76em; font-family: &amp;quot;BGSFDR+Garamond&amp;quot;; color: rgb(0, 0, 0); line-height: 1.125em; letter-spacing: -0.01em;"&gt;Créances entre 1 et 2 mois  &lt;/span&gt;&lt;/div&gt;&lt;/div&gt;&lt;div class="A3_01" style="left:31.2625em;top:54.6084em;"&gt;&lt;div class="annul-style" style="left: 31.2625em; top: 2364.61em; position: absolute; white-space: nowrap;"&gt;&lt;span style="word-spacing: 0.02em; font-size: 0.76em; font-family: &amp;quot;BGSFDR+Garamond&amp;quot;; color: rgb(0, 0, 0); line-height: 1.125em; letter-spacing: -0.01em;"&gt;3 576  &lt;/span&gt;&lt;/div&gt;&lt;/div&gt;&lt;div class="A3_01" style="left:16.6875em;top:55.8484em;"&gt;&lt;div class="annul-style" style="left: 16.6875em; top: 2365.85em; position: absolute; white-space: nowrap;"&gt;&lt;span style="word-spacing: 0.02em; font-size: 0.76em; font-family: &amp;quot;BGSFDR+Garamond&amp;quot;; color: rgb(0, 0, 0); line-height: 1.125em; letter-spacing: -0.01em;"&gt;Créances entre 2 et 3 mois  &lt;/span&gt;&lt;/div&gt;&lt;/div&gt;&lt;div class="A3_01" style="left:31.2625em;top:55.8484em;"&gt;&lt;div class="annul-style" style="left: 31.2625em; top: 2365.85em; position: absolute; white-space: nowrap;"&gt;&lt;span style="word-spacing: 0.02em; font-size: 0.76em; font-family: &amp;quot;BGSFDR+Garamond&amp;quot;; color: rgb(0, 0, 0); line-height: 1.125em; letter-spacing: -0.01em;"&gt;1 212  &lt;/span&gt;&lt;/div&gt;&lt;/div&gt;&lt;div class="A3_01" style="left:16.6875em;top:57.1084em;"&gt;&lt;div class="annul-style" style="left: 16.6875em; top: 2367.11em; position: absolute; white-space: nowrap;"&gt;&lt;span style="word-spacing: 0.02em; font-size: 0.76em; font-family: &amp;quot;BGSFDR+Garamond&amp;quot;; color: rgb(0, 0, 0); line-height: 1.125em; letter-spacing: -0.01em;"&gt;Créances entre 3 et 6 mois  &lt;/span&gt;&lt;/div&gt;&lt;/div&gt;&lt;div class="A3_01" style="left:31.825em;top:57.1084em;"&gt;&lt;div class="annul-style" style="left: 31.825em; top: 2367.11em; position: absolute; white-space: nowrap;"&gt;&lt;span style="font-size: 0.76em; font-family: &amp;quot;BGSFDR+Garamond&amp;quot;; color: rgb(0, 0, 0); line-height: 1.125em; letter-spacing: -0.01em;"&gt;771  &lt;/span&gt;&lt;/div&gt;&lt;/div&gt;&lt;div class="A3_01" style="left:16.6875em;top:58.3484em;"&gt;&lt;div class="annul-style" style="left: 16.6875em; top: 2368.35em; position: absolute; white-space: nowrap;"&gt;&lt;span style="word-spacing: 0.03em; font-size: 0.76em; font-family: &amp;quot;BGSFDR+Garamond&amp;quot;; color: rgb(0, 0, 0); line-height: 1.125em; letter-spacing: -0.01em;"&gt;Créances supérieures à 6 mois  &lt;/span&gt;&lt;/div&gt;&lt;/div&gt;&lt;div class="A3_01" style="left:31.2625em;top:58.3484em;"&gt;&lt;div class="annul-style" style="left: 31.2625em; top: 2368.35em; position: absolute; white-space: nowrap;"&gt;&lt;span style="word-spacing: 0.02em; font-size: 0.76em; font-family: &amp;quot;BGSFDR+Garamond&amp;quot;; color: rgb(0, 0, 0); line-height: 1.125em; letter-spacing: -0.01em;"&gt;1 574  &lt;/span&gt;&lt;/div&gt;&lt;/div&gt;&lt;div class="A3_01" style="left:16.5em;top:59.6284em;"&gt;&lt;div class="annul-style" style="left: 16.5em; top: 2369.63em; position: absolute; white-space: nowrap;"&gt;&lt;span style="font-size: 0.76em; font-family: &amp;quot;BWPUPQ+Garamond-Bold&amp;quot;; color: rgb(0, 0, 0); line-height: 1.125em; letter-spacing: -0.01em;"&gt;Tota&lt;span style="letter-spacing: 0em;"&gt;l  &lt;/span&gt;&lt;/span&gt;&lt;/div&gt;&lt;/div&gt;&lt;div class="A3_01" style="left:31.075em;top:59.6284em;"&gt;&lt;div class="annul-style" style="left: 31.075em; top: 2369.63em; position: absolute; white-space: nowrap;"&gt;&lt;span style="word-spacing: 0.02em; font-size: 0.76em; font-family: &amp;quot;BWPUPQ+Garamond-Bold&amp;quot;; color: rgb(0, 0, 0); line-height: 1.125em; letter-spacing: -0.01em;"&gt;14 907  &lt;/span&gt;&lt;/div&gt;&lt;/div&gt;&lt;div class="A3_01" style="left:5.9em;top:61.7705em;"&gt;&lt;div class="annul-style" style="left: 5.9em; top: 2371.77em; position: absolute; white-space: nowrap;"&gt;&lt;span style="word-spacing: 0.05em; font-size: 0.92em; font-family: &amp;quot;IKGUOI+Garamond&amp;quot;; color: rgb(0, 0, 0); line-height: 1.125em; letter-spacing: -0.01em;"&gt;Les créances supérieures à 3 mois sont principalement des créances B to B.  &lt;/span&gt;&lt;/div&gt;&lt;/div&gt;&lt;/div&gt;&lt;div&gt;&lt;div class="A3_01" style="left:5.9em;top:64.0305em;"&gt;&lt;div class="annul-style" style="left: 5.9em; top: 2444.03em;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2444.03em; position: absolute; white-space: nowrap;"&gt;&lt;span style="word-spacing: 0.06em; font-size: 0.92em; font-family: &amp;quot;IKGUOI+Garamond&amp;quot;; color: rgb(0, 0, 0); line-height: 1.125em; letter-spacing: -0.01em;"&gt;Page 180  &lt;/span&gt;&lt;/div&gt;&lt;/div&gt;&lt;div class="A3_01" style="left:5.9em;top:6.8505em;"&gt;&lt;div class="annul-style" style="left: 5.9em; top: 2386.85em; position: absolute; white-space: nowrap;"&gt;&lt;span style="word-spacing: 0.06em; font-size: 0.92em; font-family: &amp;quot;IKGUOI+Garamond&amp;quot;; color: rgb(0, 0, 0); line-height: 1.125em; letter-spacing: -0.01em;"&gt;Les variations de provision pour créances se décomposent comme suit :  &lt;/span&gt;&lt;/div&gt;&lt;/div&gt;&lt;div class="A3_01" style="left:9.74em;top:10.4794em;"&gt;&lt;div class="annul-style" style="left: 9.74em; top: 2390.48em; position: absolute; white-space: nowrap;"&gt;&lt;span style="word-spacing: 0.06em; font-size: 0.84em; font-family: &amp;quot;GWIPSK+Garamond-Bold&amp;quot;; color: rgb(0, 0, 0); line-height: 1.125em; letter-spacing: -0.01em;"&gt;En milliers d'euros  &lt;/span&gt;&lt;/div&gt;&lt;/div&gt;&lt;div class="A3_01" style="left:23.5177em;top:10.0194em;"&gt;&lt;div class="annul-style" style="left: 23.5177em; top: 2390.02em; position: absolute; white-space: nowrap;"&gt;&lt;span style="word-spacing: 0.04em; font-size: 0.84em; font-family: &amp;quot;GWIPSK+Garamond-Bold&amp;quot;; color: rgb(0, 0, 0); line-height: 1.125em; letter-spacing: -0.01em;"&gt;Solde à  &lt;/span&gt;&lt;/div&gt;&lt;/div&gt;&lt;div class="A3_01" style="left:22.8837em;top:10.9594em;"&gt;&lt;div class="annul-style" style="left: 22.8837em; top: 2390.96em; position: absolute; white-space: nowrap;"&gt;&lt;span style="font-size: 0.84em; font-family: &amp;quot;GWIPSK+Garamond-Bold&amp;quot;; color: rgb(0, 0, 0); line-height: 1.125em; letter-spacing: 0em;"&gt;l'ouvert&lt;span style="letter-spacing: -0.01em;"&gt;ure  &lt;/span&gt;&lt;/span&gt;&lt;/div&gt;&lt;/div&gt;&lt;div class="A3_01" style="left:28.058em;top:10.4794em;"&gt;&lt;div class="annul-style" style="left: 28.058em; top: 2390.48em; position: absolute; white-space: nowrap;"&gt;&lt;span style="font-size: 0.84em; font-family: &amp;quot;GWIPSK+Garamond-Bold&amp;quot;; color: rgb(0, 0, 0); line-height: 1.125em; letter-spacing: 0em;"&gt;Dotati&lt;span style="letter-spacing: -0.01em;"&gt;on  &lt;/span&gt;&lt;/span&gt;&lt;/div&gt;&lt;/div&gt;&lt;div class="A3_01" style="left:33.0996em;top:10.4794em;"&gt;&lt;div class="annul-style" style="left: 33.0996em; top: 2390.48em; position: absolute; white-space: nowrap;"&gt;&lt;span style="font-size: 0.84em; font-family: &amp;quot;GWIPSK+Garamond-Bold&amp;quot;; color: rgb(0, 0, 0); line-height: 1.125em; letter-spacing: 0em;"&gt;Repri&lt;span style="letter-spacing: -0.01em;"&gt;se  &lt;/span&gt;&lt;/span&gt;&lt;/div&gt;&lt;/div&gt;&lt;div class="A3_01" style="left:37.6055em;top:10.0194em;"&gt;&lt;div class="annul-style" style="left: 37.6055em; top: 2390.02em; position: absolute; white-space: nowrap;"&gt;&lt;span style="word-spacing: 0.03em; font-size: 0.84em; font-family: &amp;quot;GWIPSK+Garamond-Bold&amp;quot;; color: rgb(0, 0, 0); line-height: 1.125em; letter-spacing: -0.01em;"&gt;Solde à la  &lt;/span&gt;&lt;/div&gt;&lt;/div&gt;&lt;div class="A3_01" style="left:38.0653em;top:10.9594em;"&gt;&lt;div class="annul-style" style="left: 38.0653em; top: 2390.96em; position: absolute; white-space: nowrap;"&gt;&lt;span style="font-size: 0.84em; font-family: &amp;quot;GWIPSK+Garamond-Bold&amp;quot;; color: rgb(0, 0, 0); line-height: 1.125em; letter-spacing: 0em;"&gt;clôtur&lt;span style="letter-spacing: -0.01em;"&gt;e  &lt;/span&gt;&lt;/span&gt;&lt;/div&gt;&lt;/div&gt;&lt;div class="A3_01" style="left:9.74em;top:13.2594em;"&gt;&lt;div class="annul-style" style="left: 9.74em; top: 2393.26em; position: absolute; white-space: nowrap;"&gt;&lt;span style="word-spacing: 0.09em; font-size: 0.84em; font-family: &amp;quot;NSNCPJ+Garamond&amp;quot;; color: rgb(0, 0, 0); line-height: 1.125em; letter-spacing: -0.01em;"&gt;Provision créances clients  &lt;/span&gt;&lt;/div&gt;&lt;/div&gt;&lt;div class="A3_01" style="left:25.1392em;top:13.2594em;"&gt;&lt;div class="annul-style" style="left: 25.1392em; top: 2393.26em; position: absolute; white-space: nowrap;"&gt;&lt;span style="word-spacing: 0.03em; font-size: 0.84em; font-family: &amp;quot;NSNCPJ+Garamond&amp;quot;; color: rgb(0, 0, 0); line-height: 1.125em; letter-spacing: -0.01em;"</t>
        </is>
      </c>
      <c r="C121" s="30" t="inlineStr"/>
      <c r="D121" s="30" t="inlineStr"/>
    </row>
    <row r="122" ht="22" customHeight="1">
      <c r="A122" s="28" t="inlineStr">
        <is>
          <t xml:space="preserve">      Informations relatives au capital émis [text block]</t>
        </is>
      </c>
      <c r="B122" s="30" t="inlineStr">
        <is>
          <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t>
        </is>
      </c>
      <c r="C122" s="30" t="inlineStr"/>
      <c r="D122" s="30" t="inlineStr"/>
    </row>
    <row r="123" ht="22" customHeight="1">
      <c r="A123" s="28" t="inlineStr">
        <is>
          <t xml:space="preserve">      Informations relatives aux réserves figurant dans les capitaux propres [text block]</t>
        </is>
      </c>
      <c r="B123" s="30" t="inlineStr">
        <is>
          <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t>
        </is>
      </c>
      <c r="C123" s="30" t="inlineStr"/>
      <c r="D123" s="30" t="inlineStr"/>
    </row>
    <row r="124" ht="22" customHeight="1">
      <c r="A124" s="28" t="inlineStr">
        <is>
          <t xml:space="preserve">      Informations relatives aux accords de paiement fondés sur des actions [text block]</t>
        </is>
      </c>
      <c r="B124" s="30" t="inlineStr">
        <is>
          <t>&lt;div&gt;&lt;div class="A3_01" style="left:11.3583em;top:48.6505em;"&gt;&lt;div class="annul-style" style="left: 11.3583em; top: 2498.65em; position: absolute; white-space: nowrap;"&gt;&lt;span style="word-spacing: 0.88em; font-size: 0.92em; font-family: &amp;quot;LWJWGA+Garamond-Bold&amp;quot;; color: rgb(0, 0, 0); line-height: 1.125em; letter-spacing: 0em;"&gt;7.10.4. Paiemen&lt;span style="letter-spacing: -0.01em;"&gt;ts&lt;/span&gt;&lt;/span&gt;&lt;span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-0.01em;"&gt;fondés sur des actions :  &lt;/span&gt;&lt;/div&gt;&lt;/div&gt;&lt;div class="A3_01" style="left:5.9em;top:51.3505em;"&gt;&lt;div class="annul-style" style="left: 5.9em; top: 2501.35em; position: absolute; white-space: nowrap;"&gt;&lt;span style="word-spacing: 0.11em; font-size: 0.92em; font-family: &amp;quot;IKGUOI+Garamond&amp;quot;; color: rgb(0, 0, 0); line-height: 1.125em; letter-spacing: -0.01em;"&gt;Conformément à « IFRS 2 – Paiements fondés sur des actions », les options ont été évaluées à leur date  &lt;/span&gt;&lt;/div&gt;&lt;/div&gt;&lt;div class="A3_01" style="left:5.9em;top:52.3705em;"&gt;&lt;div class="annul-style" style="left: 5.9em; top: 2502.37em; position: absolute; white-space: nowrap;"&gt;&lt;span style="word-spacing: 0.09em; font-size: 0.92em; font-family: &amp;quot;IKGUOI+Garamond&amp;quot;; color: rgb(0, 0, 0); line-height: 1.125em; letter-spacing: -0.01em;"&gt;d'octroi. Cette valeur est enregistrée en charges de personnel au fur et à mesure de l'acquisition des droits  &lt;/span&gt;&lt;/div&gt;&lt;/div&gt;&lt;div class="A3_01" style="left:5.9em;top:53.4105em;"&gt;&lt;div class="annul-style" style="left: 5.9em; top: 2503.41em; position: absolute; white-space: nowrap;"&gt;&lt;span style="word-spacing: 0.09em; font-size: 0.92em; font-family: &amp;quot;IKGUOI+Garamond&amp;quot;; color: rgb(0, 0, 0); line-height: 1.125em; letter-spacing: -0.01em;"&gt;par les bénéficiaires.  &lt;/span&gt;&lt;/div&gt;&lt;/div&gt;&lt;div class="A3_01" style="left:5.9em;top:55.4705em;"&gt;&lt;div class="annul-style" style="left: 5.9em; top: 2505.47em; position: absolute; white-space: nowrap;"&gt;&lt;span style="word-spacing: 0.07em; font-size: 0.92em; font-family: &amp;quot;IKGUOI+Garamond&amp;quot;; color: rgb(0, 0, 0); line-height: 1.125em; letter-spacing: -0.01em;"&gt;Au 30 septembre 2024, une délégation d'attribution gratuite est en cours pour 104 700 actions CAFOM et  &lt;/span&gt;&lt;/div&gt;&lt;/div&gt;&lt;div class="A3_01" style="left:5.9em;top:56.5105em;"&gt;&lt;div class="annul-style" style="left: 5.9em; top: 2506.51em; position: absolute; white-space: nowrap;"&gt;&lt;span style="word-spacing: 0.06em; font-size: 0.92em; font-family: &amp;quot;IKGUOI+Garamond&amp;quot;; color: rgb(0, 0, 0); line-height: 1.125em; letter-spacing: -0.01em;"&gt;210 552 actions Vente unique.  &lt;/span&gt;&lt;/div&gt;&lt;/div&gt;&lt;div class="A3_01" style="left:5.9em;top:58.5705em;"&gt;&lt;div class="annul-style" style="left: 5.9em; top: 2508.57em; position: absolute; white-space: nowrap;"&gt;&lt;span style="word-spacing: 0.09em; font-size: 0.92em; font-family: &amp;quot;IKGUOI+Garamond&amp;quot;; color: rgb(0, 0, 0); line-height: 1.125em; letter-spacing: -0.01em;"&gt;Le montant de la charge enregistrée au compte de résultat au titre des rémunérations sur base d'action est  &lt;/span&gt;&lt;/div&gt;&lt;/div&gt;&lt;div class="A3_01" style="left:5.9em;top:59.5905em;"&gt;&lt;div class="annul-style" style="left: 5.9em; top: 2509.59em; position: absolute; white-space: nowrap;"&gt;&lt;span style="word-spacing: 0.03em; font-size: 0.92em; font-family: &amp;quot;IKGUOI+Garamond&amp;quot;; color: rgb(0, 0, 0); line-height: 1.125em; letter-spacing: -0.01em;"&gt;de 2 013 K€.  &lt;/span&gt;&lt;/div&gt;&lt;/div&gt;&lt;/div&gt;&lt;div&gt;&lt;div class="A3_01" style="left:5.9em;top:64.0305em;"&gt;&lt;div class="annul-style" style="left: 5.9em; top: 2584.03em;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2584.03em; position: absolute; white-space: nowrap;"&gt;&lt;span style="word-spacing: 0.06em; font-size: 0.92em; font-family: &amp;quot;IKGUOI+Garamond&amp;quot;; color: rgb(0, 0, 0); line-height: 1.125em; letter-spacing: -0.01em;"&gt;Page 182  &lt;/span&gt;&lt;/div&gt;&lt;/div&gt;&lt;div class="A3_01" style="left:5.9em;top:5.8305em;"&gt;&lt;div class="annul-style" style="left: 5.9em; top: 2525.83em; position: absolute; white-space: nowrap;"&gt;&lt;span style="word-spacing: 0.06em; font-size: 0.92em; font-family: &amp;quot;IKGUOI+Garamond&amp;quot;; color: rgb(0, 0, 0); line-height: 1.125em; letter-spacing: -0.01em;"&gt;Les plans d'attribution d'actions gratuites des actions Vente Unique se résument comme suit :  &lt;/span&gt;&lt;/div&gt;&lt;/div&gt;&lt;div class="A3_01" style="left:15.1173em;top:8.6484em;"&gt;&lt;div class="annul-style" style="left: 15.1173em; top: 2528.65em; position: absolute; white-space: nowrap;"&gt;&lt;span style="word-spacing: 0.05em; font-size: 0.76em; font-family: &amp;quot;BWPUPQ+Garamond-Bold&amp;quot;; color: rgb(0, 0, 0); line-height: 1.125em; letter-spacing: -0.01em;"&gt;Nombre total  &lt;/span&gt;&lt;/div&gt;&lt;/div&gt;&lt;div class="A3_01" style="left:15.8241em;top:9.4884em;"&gt;&lt;div class="annul-style" style="left: 15.8241em; top: 2529.49em; position: absolute; white-space: nowrap;"&gt;&lt;span style="font-size: 0.76em; font-family: &amp;quot;BWPUPQ+Garamond-Bold&amp;quot;; color: rgb(0, 0, 0); line-height: 1.125em; letter-spacing: -0.01em;"&gt;d'acti&lt;span style="letter-spacing: 0em;"&gt;ons  &lt;/span&gt;&lt;/span&gt;&lt;/div&gt;&lt;/div&gt;&lt;div class="A3_01" style="left:15.6914em;top:10.3484em;"&gt;&lt;div class="annul-style" style="left: 15.6914em; top: 2530.35em; position: absolute; white-space: nowrap;"&gt;&lt;span style="font-size: 0.76em; font-family: &amp;quot;BWPUPQ+Garamond-Bold&amp;quot;; color: rgb(0, 0, 0); line-height: 1.125em; letter-spacing: -0.01em;"&gt;attrib&lt;span style="letter-spacing: 0em;"&gt;uées  &lt;/span&gt;&lt;/span&gt;&lt;/div&gt;&lt;/div&gt;&lt;div class="A3_01" style="left:15.2048em;top:11.1884em;"&gt;&lt;div class="annul-style" style="left: 15.2048em; top: 2531.19em; position: absolute; white-space: nowrap;"&gt;&lt;span style="font-size: 0.76em; font-family: &amp;quot;BWPUPQ+Garamond-Bold&amp;quot;; color: rgb(0, 0, 0); line-height: 1.125em; letter-spacing: 0em;"&gt;gratuit&lt;span style="letter-spacing: -0.01em;"&gt;ement  &lt;/span&gt;&lt;/span&gt;&lt;/div&gt;&lt;/div&gt;&lt;div class="A3_01" style="left:21.7027em;top:8.6484em;"&gt;&lt;div class="annul-style" style="left: 21.7027em; top: 2528.65em; position: absolute; white-space: nowrap;"&gt;&lt;span style="font-size: 0.76em; font-family: &amp;quot;BWPUPQ+Garamond-Bold&amp;quot;; color: rgb(0, 0, 0); line-height: 1.125em; letter-spacing: -0.01em;"&gt;Pério&lt;span style="letter-spacing: 0em;"&gt;de  &lt;/span&gt;&lt;/span&gt;&lt;/div&gt;&lt;/div&gt;&lt;div class="A3_01" style="left:20.5153em;top:9.4884em;"&gt;&lt;div class="annul-style" style="left: 20.5153em; top: 2529.49em; position: absolute; white-space: nowrap;"&gt;&lt;span style="word-spacing: 0.07em; font-size: 0.76em; font-family: &amp;quot;BWPUPQ+Garamond-Bold&amp;quot;; color: rgb(0, 0, 0); line-height: 1.125em; letter-spacing: -0.01em;"&gt;d'acquisition +  &lt;/span&gt;&lt;/div&gt;&lt;/div&gt;&lt;div class="A3_01" style="left:21.2261em;top:10.3484em;"&gt;&lt;div class="annul-style" style="left: 21.2261em; top: 2530.35em; position: absolute; white-space: nowrap;"&gt;&lt;span style="word-spacing: 0.04em; font-size: 0.76em; font-family: &amp;quot;BWPUPQ+Garamond-Bold&amp;quot;; color: rgb(0, 0, 0); line-height: 1.125em; letter-spacing: -0.01em;"&gt;Période de  &lt;/span&gt;&lt;/div&gt;&lt;/div&gt;&lt;div class="A3_01" style="left:20.8998em;top:11.1884em;"&gt;&lt;div class="annul-style" style="left: 20.8998em; top: 2531.19em; position: absolute; white-space: nowrap;"&gt;&lt;span style="font-size: 0.76em; font-family: &amp;quot;BWPUPQ+Garamond-Bold&amp;quot;; color: rgb(0, 0, 0); line-height: 1.125em; letter-spacing: 0em;"&gt;conserva&lt;span style="letter-spacing: -0.01em;"&gt;tion  &lt;/span&gt;&lt;/span&gt;&lt;/div&gt;&lt;/div&gt;&lt;div class="A3_01" style="left:27.0704em;top:8.6484em;"&gt;&lt;div class="annul-style" style="left: 27.0704em; top: 2528.65em; position: absolute; white-space: nowrap;"&gt;&lt;span style="font-size: 0.76em; font-family: &amp;quot;BWPUPQ+Garamond-Bold&amp;quot;; color: rgb(0, 0, 0); line-height: 1.125em; letter-spacing: -0.01em;"&gt;Attribu&lt;span style="letter-spacing: 0em;"&gt;tion  &lt;/span&gt;&lt;/span&gt;&lt;/div&gt;&lt;/div&gt;&lt;div class="A3_01" style="left:27.3528em;top:9.4884em;"&gt;&lt;div class="annul-style" style="left: 27.3528em; top: 2529.49em; position: absolute; white-space: nowrap;"&gt;&lt;span style="font-size: 0.76em; font-family: &amp;quot;BWPUPQ+Garamond-Bold&amp;quot;; color: rgb(0, 0, 0); line-height: 1.125em; letter-spacing: -0.01em;"&gt;définitiv&lt;span style="letter-spacing: 0em;"&gt;e  &lt;/span&gt;&lt;/span&gt;&lt;/div&gt;&lt;/div&gt;&lt;div class="A3_01" style="left:26.9459em;top:10.3484em;"&gt;&lt;div class="annul-style" style="left: 26.9459em; top: 2530.35em; position: absolute; white-space: nowrap;"&gt;&lt;span style="word-spacing: 0.06em; font-size: 0.76em; font-family: &amp;quot;BWPUPQ+Garamond-Bold&amp;quot;; color: rgb(0, 0, 0); line-height: 1.125em; letter-spacing: -0.01em;"&gt;antérieure à  &lt;/span&gt;&lt;/div&gt;&lt;/div&gt;&lt;div class="A3_01" style="left:27.3271em;top:11.1884em;"&gt;&lt;div class="annul-style" style="left: 27.3271em; top: 2531.19em; position: absolute; white-space: nowrap;"&gt;&lt;span style="font-size: 0.76em; font-family: &amp;quot;BWPUPQ+Garamond-Bold&amp;quot;; color: rgb(0, 0, 0); line-height: 1.125em; letter-spacing: -0.01em;"&gt;l'exerci&lt;span style="letter-spacing: 0em;"&gt;ce  &lt;/span&gt;&lt;/span&gt;&lt;/div&gt;&lt;/div&gt;&lt;div class="A3_01" style="left:32.7246em;top:9.0684em;"&gt;&lt;div class="annul-style" style="left: 32.7246em; top: 2529.07em; position: absolute; white-space: nowrap;"&gt;&lt;span style="font-size: 0.76em; font-family: &amp;quot;BWPUPQ+Garamond-Bold&amp;quot;; color: rgb(0, 0, 0); line-height: 1.125em; letter-spacing: -0.01em;"&gt;Attribu&lt;span style="letter-spacing: 0em;"&gt;tion  &lt;/span&gt;&lt;/span&gt;&lt;/div&gt;&lt;/div&gt;&lt;div class="A3_01" style="left:32.5303em;top:9.9284em;"&gt;&lt;div class="annul-style" style="left: 32.5303em; top: 2529.93em; position: absolute; white-space: nowrap;"&gt;&lt;span style="word-spacing: 0.03em; font-size: 0.76em; font-family: &amp;quot;BWPUPQ+Garamond-Bold&amp;quot;; color: rgb(0, 0, 0); line-height: 1.125em; letter-spacing: -0.01em;"&gt;définitive de  &lt;/span&gt;&lt;/div&gt;&lt;/div&gt;&lt;div class="A3_01" style="left:32.9123em;top:10.7684em;"&gt;&lt;div class="annul-style" style="left: 32.9123em; top: 2530.77em; position: absolute; white-space: nowrap;"&gt;&lt;span style="word-spacing: 0.04em; font-size: 0.76em; font-family: &amp;quot;BWPUPQ+Garamond-Bold&amp;quot;; color: rgb(0, 0, 0); line-height: 1.125em; letter-spacing: -0.01em;"&gt;la période  &lt;/span&gt;&lt;/div&gt;&lt;/div&gt;&lt;div class="A3_01" style="left:38.1801em;top:9.0684em;"&gt;&lt;div class="annul-style" style="left: 38.1801em; top: 2529.07em; position: absolute; white-space: nowrap;"&gt;&lt;span style="font-size: 0.76em; font-family: &amp;quot;BWPUPQ+Garamond-Bold&amp;quot;; color: rgb(0, 0, 0); line-height: 1.125em; letter-spacing: -0.01em;"&gt;Attribut&lt;span style="letter-spacing: 0em;"&gt;ions  &lt;/span&gt;&lt;/span&gt;&lt;/div&gt;&lt;/div&gt;&lt;div class="A3_01" style="left:37.8823em;top:9.9284em;"&gt;&lt;div class="annul-style" style="left: 37.8823em; top: 2529.93em; position: absolute; white-space: nowrap;"&gt;&lt;span style="word-spacing: 0.06em; font-size: 0.76em; font-family: &amp;quot;BWPUPQ+Garamond-Bold&amp;quot;; color: rgb(0, 0, 0); line-height: 1.125em; letter-spacing: -0.01em;"&gt;provisoires au  &lt;/span&gt;&lt;/div&gt;&lt;/div&gt;&lt;div class="A3_01" style="left:38.27em;top:10.7684em;"&gt;&lt;div class="annul-style" style="left: 38.27em; top: 2530.77em; position: absolute; white-space: nowrap;"&gt;&lt;span style="font-size: 0.76em; font-family: &amp;quot;BWPUPQ+Garamond-Bold&amp;quot;; color: rgb(0, 0, 0); line-height: 1.125em; letter-spacing: -0.01em;"&gt;30/09/2024  &lt;/span&gt;&lt;/div&gt;&lt;/div&gt;&lt;div class="A3_01" style="left:6.22em;top:12.9884em;"&gt;&lt;div class="annul-style" style="left: 6.22em; top: 2532.99em; position: absolute; white-space: nowrap;"&gt;&lt;span style="word-spacing: 0.02em; font-size: 0.76em; font-family: &amp;quot;BGSFDR+Garamond&amp;quot;; color: rgb(0, 0, 0); line-height: 1.125em; letter-spacing: -0.01em;"&gt;22 mars 2016  &lt;/span&gt;&lt;/div&gt;&lt;/div&gt;&lt;div class="A3_01" style="left:17.5065em;top:12.9884em;"&gt;&lt;div class="annul-style" style="left: 17.5065em; top: 2532.99em; position: absolute; white-space: nowrap;"&gt;&lt;span style="word-spacing: 0.03em; font-size: 0.76em; font-family: &amp;quot;BGSFDR+Garamond&amp;quot;; color: rgb(0, 0, 0); line-height: 1.125em; letter-spacing: -0.01em;"&gt;110 571&lt;/span&gt;&lt;/div&gt;&lt;/div&gt;&lt;div class="A3_01" style="left:20.3878em;top:12.9884em;"&gt;&lt;div class="annul-style" style="left: 20.3878em; top: 2532.99em; position: absolute; white-space: nowrap;"&gt;&lt;span style="word-spacing: 0.01em; font-size: 0.76em; font-family: &amp;quot;BGSFDR+Garamond&amp;quot;; color: rgb(0, 0, 0); line-height: 1.125em; letter-spacing: -0.01em;"&gt;2 ans + 2 ans  &lt;/span&gt;&lt;/div&gt;&lt;/div&gt;&lt;div class="A3_01" style="left:29.2923em;top:12.9884em;"&gt;&lt;div class="annul-style" style="left: 29.2923em; top: 2532.99em; position: absolute; white-space: nowrap;"&gt;&lt;span style="word-spacing: 0.03em; font-size: 0.76em; font-family: &amp;quot;BGSFDR+Garamond&amp;quot;; color: rgb(0, 0, 0); line-height: 1.125em; letter-spacing: -0.01em;"&gt;108 835  &lt;/span&gt;&lt;/div&gt;&lt;/div&gt;&lt;div class="A3_01" style="left:6.22em;top:14.2284em;"&gt;&lt;div class="annul-style" style="left: 6.22em; top: 2534.23em; position: absolute; white-space: nowrap;"&gt;&lt;span style="word-spacing: 0.03em; font-size: 0.76em; font-family: &amp;quot;BGSFDR+Garamond&amp;quot;; color: rgb(0, 0, 0); line-height: 1.125em; letter-spacing: -0.01em;"&gt;15 décembre 2016  &lt;/span&gt;&lt;/div&gt;&lt;/div&gt;&lt;div class="A3_01" style="left:17.5065em;top:14.2284em;"&gt;&lt;div class="annul-style" style="left: 17.5065em; top: 2534.23em; position: absolute; white-space: nowrap;"&gt;&lt;span style="word-spacing: 0.03em; font-size: 0.76em; font-family: &amp;quot;BGSFDR+Garamond&amp;quot;; color: rgb(0, 0, 0); line-height: 1.125em; letter-spacing: -0.01em;"&gt;107 268&lt;/span&gt;&lt;/div&gt;&lt;/div&gt;&lt;div class="A3_01" style="left:20.3878em;top:14.2284em;"&gt;&lt;div class="annul-style" style="left: 20.3878em; top: 2534.23em; position: absolute; white-space: nowrap;"&gt;&lt;span style="word-spacing: 0.01em; font-size: 0.76em; font-family: &amp;quot;BGSFDR+Garamond&amp;quot;; color: rgb(0, 0, 0); line-height: 1.125em; letter-spacing: -0.01em;"&gt;2 ans + 2 ans  &lt;/span&gt;&lt;/div&gt;&lt;/div&gt;&lt;div class="A3_01" style="left:29.2923em;top:14.2284em;"&gt;&lt;div class="annul-style" style="left: 29.2923em; top: 2534.23em; position: absolute; white-space: nowrap;"&gt;&lt;span style="word-spacing: 0.03em; font-size: 0.76em; font-family: &amp;quot;BGSFDR+Garamond&amp;quot;; color: rgb(0, 0, 0); line-height: 1.125em; letter-spacing: -0.01em;"&gt;107 268  &lt;/span&gt;&lt;/div&gt;&lt;/div&gt;&lt;div class="A3_01" style="left:6.22em;top:15.4684em;"&gt;&lt;div class="annul-style" style="left: 6.22em; top: 2535.47em; position: absolute; white-space: nowrap;"&gt;&lt;span style="word-spacing: 0.03em; font-size: 0.76em; font-family: &amp;quot;BGSFDR+Garamond&amp;quot;; color: rgb(0, 0, 0); line-height: 1.125em; letter-spacing: -0.01em;"&gt;21 février 2018  &lt;/span&gt;&lt;/div&gt;&lt;/div&gt;&lt;div class="A3_01" style="left:17.5065em;top:15.4684em;"&gt;&lt;div class="annul-style" style="left: 17.5065em; top: 2535.47em; position: absolute; white-space: nowrap;"&gt;&lt;span style="word-spacing: 0.03em; font-size: 0.76em; font-family: &amp;quot;BGSFDR+Garamond&amp;quot;; color: rgb(0, 0, 0); line-height: 1.125em; letter-spacing: -0.01em;"&gt;113 442&lt;/span&gt;&lt;/div&gt;&lt;/div&gt;&lt;div class="A3_01" style="left:20.3878em;top:15.4684em;"&gt;&lt;div class="annul-style" style="left: 20.3878em; top: 2535.47em; position: absolute; white-space: nowrap;"&gt;&lt;span style="word-spacing: 0.01em; font-size: 0.76em; font-family: &amp;quot;BGSFDR+Garamond&amp;quot;; color: rgb(0, 0, 0); line-height: 1.125em; letter-spacing: -0.01em;"&gt;2 ans + 2 ans  &lt;/span&gt;&lt;/div&gt;&lt;/div&gt;&lt;div class="A3_01" style="left:29.2923em;top:15.4684em;"&gt;&lt;div class="annul-style" style="left: 29.2923em; top: 2535.47em; position: absolute; white-space: nowrap;"&gt;&lt;span style="word-spacing: 0.03em; font-size: 0.76em; font-family: &amp;quot;BGSFDR+Garamond&amp;quot;; color: rgb(0, 0, 0); line-height: 1.125em; letter-spacing: -0.01em;"&gt;111 400  &lt;/span&gt;&lt;/div&gt;&lt;/div&gt;&lt;div class="A3_01" style="left:6.22em;top:16.7084em;"&gt;&lt;div class="annul-style" style="left: 6.22em; top: 2536.71em; position: absolute; white-space: nowrap;"&gt;&lt;span style="word-spacing: 0.03em; font-size: 0.76em; font-family: &amp;quot;BGSFDR+Garamond&amp;quot;; color: rgb(0, 0, 0); line-height: 1.125em; letter-spacing: -0.01em;"&gt;14 janvier 2019  &lt;/span&gt;&lt;/div&gt;&lt;/div&gt;&lt;div class="A3_01" style="left:17.5065em;top:16.7084em;"&gt;&lt;div class="annul-style" style="left: 17.5065em; top: 2536.71em; position: absolute; white-space: nowrap;"&gt;&lt;span style="word-spacing: 0.03em; font-size: 0.76em; font-family: &amp;quot;BGSFDR+Garamond&amp;quot;; color: rgb(0, 0, 0); line-height: 1.125em; letter-spacing: -0.01em;"&gt;120 178&lt;/span&gt;&lt;/div&gt;&lt;/div&gt;&lt;div class="A3_01" style="left:20.3878em;top:16.7084em;"&gt;&lt;div class="annul-style" style="left: 20.3878em; top: 2536.71em; position: absolute; white-space: nowrap;"&gt;&lt;span style="word-spacing: 0.01em; font-size: 0.76em; font-family: &amp;quot;BGSFDR+Garamond&amp;quot;; color: rgb(0, 0, 0); line-height: 1.125em; letter-spacing: -0.01em;"&gt;2 ans + 2 ans  &lt;/span&gt;&lt;/div&gt;&lt;/div&gt;&lt;div class="A3_01" style="left:29.2923em;top:16.7084em;"&gt;&lt;div class="annul-style" style="left: 29.2923em; top: 2536.71em; position: absolute; white-space: nowrap;"&gt;&lt;span style="word-spacing: 0.03em; font-size: 0.76em; font-family: &amp;quot;BGSFDR+Garamond&amp;quot;; color: rgb(0, 0, 0); line-height: 1.125em; letter-spacing: -0.01em;"&gt;114 578  &lt;/span&gt;&lt;/div&gt;&lt;/div&gt;&lt;div class="A3_01" style="left:6.22em;top:17.9484em;"&gt;&lt;div class="annul-style" style="left: 6.22em; top: 2537.95em; position: absolute; white-space: nowrap;"&gt;&lt;span style="word-spacing: 0.03em; font-size: 0.76em; font-family: &amp;quot;BGSFDR+Garamond&amp;quot;; color: rgb(0, 0, 0); line-height: 1.125em; letter-spacing: -0.01em;"&gt;29 janvier 2020  &lt;/span&gt;&lt;/div&gt;&lt;/div&gt;&lt;div class="A3_01" style="left:17.694em;top:17.9484em;"&gt;&lt;div class="annul-style" style="left: 17.694em; top: 2537.95em; position: absolute; white-space: nowrap;"&gt;&lt;span style="word-spacing: 0.54em; font-size: 0.76em; font-family: &amp;quot;BGSFDR+Garamond&amp;quot;; color: rgb(0, 0, 0); line-height: 1.125em; letter-spacing: -0.01em;"&gt;166780 &lt;/span&gt;&lt;/div&gt;&lt;/div&gt;&lt;div class="A3_01" style="left:20.4445em;top:17.9484em;"&gt;&lt;div class="annul-style" style="left: 20.4445em; top: 2537.95em; position: absolute; white-space: nowrap;"&gt;&lt;span style="word-spacing: 0.54em; font-size: 0.76em; font-family: &amp;quot;BGSFDR+Garamond&amp;quot;; color: rgb(0, 0, 0); line-height: 1.125em; letter-spacing: -0.01em;"&gt;2&lt;/span&gt;&lt;span style="word-spacing: 0em; letter-spacing: -0.01em; font-size: 0.76em; font-family: &amp;quot;BGSFDR+Garamond&amp;quot;; color: rgb(0, 0, 0); line-height: 1.125em;"&gt; &lt;/span&gt;&lt;span style="word-spacing: 0.01em; font-size: 0.76em; font-family: &amp;quot;BGSFDR+Garamond&amp;quot;; color: rgb(0, 0, 0); line-height: 1.125em; letter-spacing: -0.01em;"&gt;ans + 2 ans  &lt;/span&gt;&lt;/div&gt;&lt;/div&gt;&lt;div class="A3_01" style="left:29.2923em;top:17.9484em;"&gt;&lt;div class="annul-style" style="left: 29.2923em; top: 2537.95em; position: absolute; white-space: nowrap;"&gt;&lt;span style="word-spacing: 0.03em; font-size: 0.76em; font-family: &amp;quot;BGSFDR+Garamond&amp;quot;; color: rgb(0, 0, 0); line-height: 1.125em; letter-spacing: -0.01em;"&gt;157 980  &lt;/span&gt;&lt;/div&gt;&lt;/div&gt;&lt;div class="A3_01" style="left:6.22em;top:19.1884em;"&gt;&lt;div class="annul-style" style="left: 6.22em; top: 2539.19em; position: absolute; white-space: nowrap;"&gt;&lt;span style="word-spacing: 0.03em; font-size: 0.76em; font-family: &amp;quot;BGSFDR+Garamond&amp;quot;; color: rgb(0, 0, 0); line-height: 1.125em; letter-spacing: -0.01em;"&gt;7 janvier 2021  &lt;/span&gt;&lt;/div&gt;&lt;/div&gt;&lt;div class="A3_01" style="left:17.5065em;top:19.1884em;"&gt;&lt;div class="annul-style" style="left: 17.5065em; top: 2539.19em; position: absolute; white-space: nowrap;"&gt;&lt;span style="word-spacing: 0.03em; font-size: 0.76em; font-family: &amp;quot;BGSFDR+Garamond&amp;quot;; color: rgb(0, 0, 0); line-height: 1.125em; letter-spacing: -0.01em;"&gt;131 655&lt;/span&gt;&lt;/div&gt;&lt;/div&gt;&lt;div class="A3_01" style="left:20.3878em;top:19.1884em;"&gt;&lt;div class="annul-style" style="left: 20.3878em; top: 2539.19em; position: absolute; white-space: nowrap;"&gt;&lt;span style="word-spacing: 0.01em; font-size: 0.76em; font-family: &amp;quot;BGSFDR+Garamond&amp;quot;; color: rgb(0, 0, 0); line-height: 1.125em; letter-spacing: -0.01em;"&gt;2 ans + 2 ans  &lt;/span&gt;&lt;/div&gt;&lt;/div&gt;&lt;div class="A3_01" style="left:29.2923em;top:19.1884em;"&gt;&lt;div class="annul-style" style="left: 29.2923em; top: 2539.19em; position: absolute; white-space: nowrap;"&gt;&lt;span style="word-spacing: 0.03em; font-size: 0.76em; font-family: &amp;quot;BGSFDR+Garamond&amp;quot;; color: rgb(0, 0, 0); line-height: 1.125em; letter-spacing: -0.01em;"&gt;120 100  &lt;/span&gt;&lt;/div&gt;&lt;/div&gt;&lt;div class="A3_01" style="left:6.22em;top:20.4284em;"&gt;&lt;div class="annul-style" style="left: 6.22em; top: 2540.43em; position: absolute; white-space: nowrap;"&gt;&lt;span style="word-spacing: 0.03em; font-size: 0.76em; font-family: &amp;quot;BGSFDR+Garamond&amp;quot;; color: rgb(0, 0, 0); line-height: 1.125em; letter-spacing: -0.01em;"&gt;29 juin 2021  &lt;/span&gt;&lt;/div&gt;&lt;/div&gt;&lt;div class="A3_01" style="left:17.858em;top:20.4284em;"&gt;&lt;div class="annul-style" style="left: 17.858em; top: 2540.43em; position: absolute; white-space: nowrap;"&gt;&lt;span style="word-spacing: 0.02em; font-size: 0.76em; font-family: &amp;quot;BGSFDR+Garamond&amp;quot;; color: rgb(0, 0, 0); line-height: 1.125em; letter-spacing: -0.01em;"&gt;12 500&lt;/span&gt;&lt;/div&gt;&lt;/div&gt;&lt;div class="A3_01" style="left:20.383em;top:20.4284em;"&gt;&lt;div class="annul-style" style="left: 20.383em; top: 2540.43em; position: absolute; white-space: nowrap;"&gt;&lt;span style="word-spacing: 0.01em; font-size: 0.76em; font-family: &amp;quot;BGSFDR+Garamond&amp;quot;; color: rgb(0, 0, 0); line-height: 1.125em; letter-spacing: -0.01em;"&gt;2 ans + 2 ans  &lt;/span&gt;&lt;/div&gt;&lt;/div&gt;&lt;div class="A3_01" style="left:29.9954em;top:20.4284em;"&gt;&lt;div class="annul-style" style="left: 29.9954em; top: 2540.43em; position: absolute; white-space: nowrap;"&gt;&lt;span style="word-spacing: 0.02em; font-size: 0.76em; font-family: &amp;quot;BGSFDR+Garamond&amp;quot;; color: rgb(0, 0, 0); line-height: 1.125em; letter-spacing: -0.01em;"&gt;9 500  &lt;/span&gt;&lt;/div&gt;&lt;/div&gt;&lt;div class="A3_01" style="left:6.22em;top:21.7084em;"&gt;&lt;div class="annul-style" style="left: 6.22em; top: 2541.71em; position: absolute; white-space: nowrap;"&gt;&lt;span style="word-spacing: 0.03em; font-size: 0.76em; font-family: &amp;quot;BGSFDR+Garamond&amp;quot;; color: rgb(0, 0, 0); line-height: 1.125em; letter-spacing: -0.01em;"&gt;29 janvier 2022  &lt;/span&gt;&lt;/div&gt;&lt;/div&gt;&lt;div class="A3_01" style="left:17.5065em;top:21.7084em;"&gt;&lt;div class="annul-style" style="left: 17.5065em; top: 2541.71em; position: absolute; white-space: nowrap;"&gt;&lt;span style="word-spacing: 0.03em; font-size: 0.76em; font-family: &amp;quot;BGSFDR+Garamond&amp;quot;; color: rgb(0, 0, 0); line-height: 1.125em; letter-spacing: -0.01em;"&gt;116 300&lt;/span&gt;&lt;/div&gt;&lt;/div&gt;&lt;div class="A3_01" style="left:20.3878em;top:21.7084em;"&gt;&lt;div class="annul-style" style="left: 20.3878em; top: 2541.71em; position: absolute; white-space: nowrap;"&gt;&lt;span style="word-spacing: 0.01em; font-size: 0.76em; font-family: &amp;quot;BGSFDR+Garamond&amp;quot;; color: rgb(0, 0, 0); line-height: 1.125em; letter-spacing: -0.01em;"&gt;2 ans + 0 an  &lt;/span&gt;&lt;/div&gt;&lt;/div&gt;&lt;div class="A3_01" style="left:34.5006em;top:21.7084em;"&gt;&lt;div class="annul-style" style="left: 34.5006em; top: 2541.71em; position: absolute; white-space: nowrap;"&gt;&lt;span style="word-spacing: 0.03em; font-size: 0.76em; font-family: &amp;quot;BGSFDR+Garamond&amp;quot;; color: rgb(0, 0, 0); line-height: 1.125em; letter-spacing: -0.01em;"&gt;107 900  &lt;/span&gt;&lt;/div&gt;&lt;/div&gt;&lt;div class="A3_01" style="left:6.22em;top:22.9884em;"&gt;&lt;div class="annul-style" style="left: 6.22em; top: 2542.99em; position: absolute; white-space: nowrap;"&gt;&lt;span style="word-spacing: 0.03em; font-size: 0.76em; font-family: &amp;quot;BGSFDR+Garamond&amp;quot;; color: rgb(0, 0, 0); line-height: 1.125em; letter-spacing: -0.01em;"&gt;11 janvier 2023  &lt;/span&gt;&lt;/div&gt;&lt;/div&gt;&lt;div class="A3_01" style="left:17.5065em;top:22.9884em;"&gt;&lt;div class="annul-style" style="left: 17.5065em; top: 2542.99em; position: absolute; white-space: nowrap;"&gt;&lt;span style="word-spacing: 0.03em; font-size: 0.76em; font-family: &amp;quot;BGSFDR+Garamond&amp;quot;; color: rgb(0, 0, 0); line-height: 1.125em; letter-spacing: -0.01em;"&gt;108 500&lt;/span&gt;&lt;/div&gt;&lt;/div&gt;&lt;div class="A3_01" style="left:20.3878em;top:22.9884em;"&gt;&lt;div class="annul-style" style="left: 20.3878em; top: 2542.99em; position: absolute; white-space: nowrap;"&gt;&lt;span style="word-spacing: 0.01em; font-size: 0.76em; font-family: &amp;quot;BGSFDR+Garamond&amp;quot;; color: rgb(0, 0, 0); line-height: 1.125em; letter-spacing: -0.01em;"&gt;2 ans + 0 an  &lt;/span&gt;&lt;/div&gt;&lt;/div&gt;&lt;div class="A3_01" style="left:40.504em;top:22.9884em;"&gt;&lt;div class="annul-style" style="left: 40.504em; top: 2542.99em; position: absolute; white-space: nowrap;"&gt;&lt;span style="word-spacing: 0.03em; font-size: 0.76em; font-family: &amp;quot;BGSFDR+Garamond&amp;quot;; color: rgb(0, 0, 0); line-height: 1.125em; letter-spacing: -0.01em;"&gt;108 500  &lt;/span&gt;&lt;/div&gt;&lt;/div&gt;&lt;div class="A3_01" style="left:6.22em;top:24.2884em;"&gt;&lt;div class="annul-style" style="left: 6.22em; top: 2544.29em; position: absolute; white-space: nowrap;"&gt;&lt;span style="word-spacing: 0.03em; font-size: 0.76em; font-family: &amp;quot;BGSFDR+Garamond&amp;quot;; color: rgb(0, 0, 0); line-height: 1.125em; letter-spacing: -0.01em;"&gt;8 janvier 2024  &lt;/span&gt;&lt;/div&gt;&lt;/div&gt;&lt;div class="A3_01" style="left:17.5065em;top:24.2884em;"&gt;&lt;div class="annul-style" style="left: 17.5065em; top: 2544.29em; position: absolute; white-space: nowrap;"&gt;&lt;span style="word-spacing: 0.03em; font-size: 0.76em; font-family: &amp;quot;BGSFDR+Garamond&amp;quot;; color: rgb(0, 0, 0); line-height: 1.125em; letter-spacing: -0.01em;"&gt;102 052&lt;/span&gt;&lt;/div&gt;&lt;/div&gt;&lt;div class="A3_01" style="left:20.3878em;top:24.2884em;"&gt;&lt;div class="annul-style" style="left: 20.3878em; top: 2544.29em; position: absolute; white-space: nowrap;"&gt;&lt;span style="word-spacing: 0.01em; font-size: 0.76em; font-family: &amp;quot;BGSFDR+Garamond&amp;quot;; color: rgb(0, 0, 0); line-height: 1.125em; letter-spacing: -0.01em;"&gt;2 ans + 0 an  &lt;/span&gt;&lt;/div&gt;&lt;/div&gt;&lt;div class="A3_01" style="left:40.504em;top:24.2884em;"&gt;&lt;div class="annul-style" style="left: 40.504em; top: 2544.29em; position: absolute; white-space: nowrap;"&gt;&lt;span style="word-spacing: 0.03em; font-size: 0.76em; font-family: &amp;quot;BGSFDR+Garamond&amp;quot;; color: rgb(0, 0, 0); line-height: 1.125em; letter-spacing: -0.01em;"&gt;102 052  &lt;/span&gt;&lt;/div&gt;&lt;/div&gt;&lt;div class="A3_01" style="left:6.22em;top:25.5684em;"&gt;&lt;div class="annul-style" style="left: 6.22em; top: 2545.57em; position: absolute; white-space: nowrap;"&gt;&lt;span style="font-size: 0.76em; font-family: &amp;quot;BWPUPQ+Garamond-Bold&amp;quot;; color: rgb(0, 0, 0); line-height: 1.125em; letter-spacing: -0.04em;"&gt;TOTA&lt;span style="letter-spacing: -0.03em;"&gt;L  &lt;/span&gt;&lt;/span&gt;&lt;/div&gt;&lt;/div&gt;&lt;div class="A3_01" style="left:17.022em;top:25.5684em;"&gt;&lt;div class="annul-style" style="left: 17.022em; top: 2545.57em; position: absolute; white-space: nowrap;"&gt;&lt;span style="word-spacing: 0.02em; font-size: 0.76em; font-family: &amp;quot;BWPUPQ+Garamond-Bold&amp;quot;; color: rgb(0, 0, 0); line-height: 1.125em; letter-spacing: -0.01em;"&gt;1 089 246  &lt;/span&gt;&lt;/div&gt;&lt;/div&gt;&lt;div class="A3_01" style="left:29.3469em;top:25.5684em;"&gt;&lt;div class="annul-style" style="left: 29.3469em; top: 2545.57em; position: absolute; white-space: nowrap;"&gt;&lt;span style="word-spacing: 0.03em; font-size: 0.76em; font-family: &amp;quot;BWPUPQ+Garamond-Bold&amp;quot;; color: rgb(0, 0, 0); line-height: 1.125em; letter-spacing: -0.01em;"&gt;729 661  &lt;/span&gt;&lt;/div&gt;&lt;/div&gt;&lt;div class="A3_01" style="left:34.5552em;top:25.5684em;"&gt;&lt;div class="annul-style" style="left: 34.5552em; top: 2545.57em; position: absolute; white-space: nowrap;"&gt;&lt;span style="word-spacing: 0.03em; font-size: 0.76em; font-family: &amp;quot;BWPUPQ+Garamond-Bold&amp;quot;; color: rgb(0, 0, 0); line-height: 1.125em; letter-spacing: -0.01em;"&gt;107 900  &lt;/span&gt;&lt;/div&gt;&lt;/div&gt;&lt;div class="A3_01" style="left:40.5585em;top:25.5684em;"&gt;&lt;div class="annul-style" style="left: 40.5585em; top: 2545.57em; position: absolute; white-space: nowrap;"&gt;&lt;span style="word-spacing: 0.03em; font-size: 0.76em; font-family: &amp;quot;BWPUPQ+Garamond-Bold&amp;quot;; color: rgb(0, 0, 0); line-height: 1.125em; letter-spacing: -0.01em;"&gt;210 552  &lt;/span&gt;&lt;/div&gt;&lt;/div&gt;&lt;div class="A3_01" style="left:5.9em;top:27.8105em;"&gt;&lt;div class="annul-style" style="left: 5.9em; top: 2547.81em; position: absolute; white-space: nowrap;"&gt;&lt;span style="word-spacing: 0.06em; font-size: 0.92em; font-family: &amp;quot;IKGUOI+Garamond&amp;quot;; color: rgb(0, 0, 0); line-height: 1.125em; letter-spacing: -0.01em;"&gt;Les plans d'attribution d'actions gratuites des actions CAFOM SA se résument comme suit :  &lt;/span&gt;&lt;/div&gt;&lt;/div&gt;&lt;div class="A3_01" style="left:6.8788em;top:29.8884em;"&gt;&lt;div class="annul-style" style="left: 6.8788em; top: 2549.89em; position: absolute; white-space: nowrap;"&gt;&lt;span style="word-spacing: 0.04em; font-size: 0.76em; font-family: &amp;quot;BWPUPQ+Garamond-Bold&amp;quot;; color: rgb(0, 0, 0); line-height: 1.125em; letter-spacing: -0.01em;"&gt;Date d'ouverture du  &lt;/span&gt;&lt;/div&gt;&lt;/div&gt;&lt;div class="A3_01" style="left:9.3636em;top:30.7884em;"&gt;&lt;div class="annul-style" style="left: 9.3636em; top: 2550.79em; position: absolute; white-space: nowrap;"&gt;&lt;span style="font-size: 0.76em; font-family: &amp;quot;BWPUPQ+Garamond-Bold&amp;quot;; color: rgb(0, 0, 0); line-height: 1.125em; letter-spacing: -0.01em;"&gt;pla&lt;span style="letter-spacing: 0em;"&gt;n  &lt;/span&gt;&lt;/span&gt;&lt;/div&gt;&lt;/div&gt;&lt;div class="A3_01" style="left:14.9814em;top:29.8884em;"&gt;&lt;div class="annul-style" style="left: 14.9814em; top: 2549.89em; position: absolute; white-space: nowrap;"&gt;&lt;span style="word-spacing: 0.04em; font-size: 0.76em; font-family: &amp;quot;BWPUPQ+Garamond-Bold&amp;quot;; color: rgb(0, 0, 0); line-height: 1.125em; letter-spacing: -0.01em;"&gt;Nombre total  &lt;/span&gt;&lt;/div&gt;&lt;/div&gt;&lt;div class="A3_01" style="left:15.6845em;top:30.7884em;"&gt;&lt;div class="annul-style" style="left: 15.6845em; top: 2550.79em; position: absolute; white-space: nowrap;"&gt;&lt;span style="font-size: 0.76em; font-family: &amp;quot;BWPUPQ+Garamond-Bold&amp;quot;; color: rgb(0, 0, 0); line-height: 1.125em; letter-spacing: -0.01em;"&gt;d'acti&lt;span style="letter-spacing: 0em;"&gt;ons  &lt;/span&gt;&lt;/span&gt;&lt;/div&gt;&lt;/div&gt;&lt;div class="A3_01" style="left:15.5518em;top:31.6884em;"&gt;&lt;div class="annul-style" style="left: 15.5518em; top: 2551.69em; position: absolute; white-space: nowrap;"&gt;&lt;span style="font-size: 0.76em; font-family: &amp;quot;BWPUPQ+Garamond-Bold&amp;quot;; color: rgb(0, 0, 0); line-height: 1.125em; letter-spacing: -0.01em;"&gt;attrib&lt;span style="letter-spacing: 0em;"&gt;uées  &lt;/span&gt;&lt;/span&gt;&lt;/div&gt;&lt;/div&gt;&lt;div class="A3_01" style="left:15.0713em;top:32.5884em;"&gt;&lt;div class="annul-style" style="left: 15.0713em; top: 2552.59em; position: absolute; white-space: nowrap;"&gt;&lt;span style="font-size: 0.76em; font-family: &amp;quot;BWPUPQ+Garamond-Bold&amp;quot;; color: rgb(0, 0, 0); line-height: 1.125em; letter-spacing: -0.01em;"&gt;gratuite&lt;span style="letter-spacing: 0em;"&gt;ment  &lt;/span&gt;&lt;/span&gt;&lt;/div&gt;&lt;/div&gt;&lt;div class="A3_01" style="left:21.8052em;top:29.8884em;"&gt;&lt;div class="annul-style" style="left: 21.8052em; top: 2549.89em; position: absolute; white-space: nowrap;"&gt;&lt;span style="font-size: 0.76em; font-family: &amp;quot;BWPUPQ+Garamond-Bold&amp;quot;; color: rgb(0, 0, 0); line-height: 1.125em; letter-spacing: -0.01em;"&gt;Pério&lt;span style="letter-spacing: 0em;"&gt;de  &lt;/span&gt;&lt;/span&gt;&lt;/div&gt;&lt;/div&gt;&lt;div class="A3_01" style="left:20.6178em;top:30.7884em;"&gt;&lt;div class="annul-style" style="left: 20.6178em; top: 2550.79em; position: absolute; white-space: nowrap;"&gt;&lt;span style="word-spacing: 0.07em; font-size: 0.76em; font-family: &amp;quot;BWPUPQ+Garamond-Bold&amp;quot;; color: rgb(0, 0, 0); line-height: 1.125em; letter-spacing: -0.01em;"&gt;d'acquisition +  &lt;/span&gt;&lt;/div&gt;&lt;/div&gt;&lt;div class="A3_01" style="left:21.3286em;top:31.6884em;"&gt;&lt;div class="annul-style" style="left: 21.3286em; top: 2551.69em; position: absolute; white-space: nowrap;"&gt;&lt;span style="word-spacing: 0.04em; font-size: 0.76em; font-family: &amp;quot;BWPUPQ+Garamond-Bold&amp;quot;; color: rgb(0, 0, 0); line-height: 1.125em; letter-spacing: -0.01em;"&gt;Période de  &lt;/span&gt;&lt;/div&gt;&lt;/div&gt;&lt;div class="A3_01" style="left:21.0084em;top:32.5884em;"&gt;&lt;div class="annul-style" style="left: 21.0084em; top: 2552.59em; position: absolute; white-space: nowrap;"&gt;&lt;span style="font-size: 0.76em; font-family: &amp;quot;BWPUPQ+Garamond-Bold&amp;quot;; color: rgb(0, 0, 0); line-height: 1.125em; letter-spacing: -0.01em;"&gt;conserva&lt;span style="letter-spacing: 0em;"&gt;tion  &lt;/span&gt;&lt;/span&gt;&lt;/div&gt;&lt;/div&gt;&lt;div class="A3_01" style="left:27.1879em;top:29.8884em;"&gt;&lt;div class="annul-style" style="left: 27.1879em; top: 2549.89em; position: absolute; white-space: nowrap;"&gt;&lt;span style="font-size: 0.76em; font-family: &amp;quot;BWPUPQ+Garamond-Bold&amp;quot;; color: rgb(0, 0, 0); line-heig</t>
        </is>
      </c>
      <c r="C124" s="30" t="inlineStr"/>
      <c r="D124" s="30" t="inlineStr"/>
    </row>
    <row r="125" ht="22" customHeight="1">
      <c r="A125" s="28" t="inlineStr">
        <is>
          <t xml:space="preserve">      Description de la méthode comptable concernant les passifs financiers [text block]</t>
        </is>
      </c>
      <c r="B125" s="30" t="inlineStr">
        <is>
          <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style="left:23.219em;top:38.7794em;"&gt;&lt;div class="an</t>
        </is>
      </c>
      <c r="C125" s="30" t="inlineStr"/>
      <c r="D125" s="30" t="inlineStr"/>
    </row>
    <row r="126" ht="22" customHeight="1">
      <c r="A126" s="28" t="inlineStr">
        <is>
          <t xml:space="preserve">      Informations relatives aux emprunts [text block]</t>
        </is>
      </c>
      <c r="B126" s="30" t="inlineStr">
        <is>
          <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 class="A3_01" style="left:11.3583em;top:41.2905em;"&gt;&lt;div class="annul-style" style="left: 11.3583em; top: 2771.29em; position: absolute; white-space: nowrap;"&gt;&lt;span style="word-spacing: 0.88em; font-size: 0.92em; font-family: &amp;quot;LWJWGA+Garamond-Bold&amp;quot;; color: rgb(0, 0, 0); line-height: 1.125em; letter-spacing: 0em;"&gt;7.13.3. Table&lt;span style="letter-spacing: -0.01em;"&gt;au&lt;/span&gt;&lt;/span&gt;&lt;span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 variation des dettes financières :  &lt;/span&gt;&lt;/div&gt;&lt;/div&gt;&lt;div class="A3_01" style="left:3.84em;top:47.3994em;"&gt;&lt;div class="annul-style" style="left: 3.84em; top: 2777.4em; position: absolute; white-space: nowrap;"&gt;&lt;span style="word-spacing: 0.06em; font-size: 0.84em; font-family: &amp;quot;GWIPSK+Garamond-Bold&amp;quot;; color: rgb(0, 0, 0); line-height: 1.125em; letter-spacing: -0.01em;"&gt;En milliers d'euros  &lt;/span&gt;&lt;/div&gt;&lt;/div&gt;&lt;div class="A3_01" style="left:16.3435em;top:45.1794em;"&gt;&lt;div class="annul-style" style="left: 16.3435em; top: 2775.18em; position: absolute; white-space: nowrap;"&gt;&lt;span style="font-size: 0.84em; font-family: &amp;quot;GWIPSK+Garamond-Bold&amp;quot;; color: rgb(0, 0, 0); line-height: 1.125em; letter-spacing: 0em;"&gt;Capit&lt;span style="letter-spacing: -0.01em;"&gt;al  &lt;/span&gt;&lt;/span&gt;&lt;/div&gt;&lt;/div&gt;&lt;div class="A3_01" style="left:15.8443em;top:46.1194em;"&gt;&lt;div class="annul-style" style="left: 15.8443em; top: 2776.12em; position: absolute; white-space: nowrap;"&gt;&lt;span style="word-spacing: 0.06em; font-size: 0.84em; font-family: &amp;quot;GWIPSK+Garamond-Bold&amp;quot;; color: rgb(0, 0, 0); line-height: 1.125em; letter-spacing: -0.01em;"&gt;restant dû  &lt;/span&gt;&lt;/div&gt;&lt;/div&gt;&lt;div class="A3_01" style="left:20.4799em;top:46.9194em;"&gt;&lt;div class="annul-style" style="left: 20.4799em; top: 2776.92em;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style="left:30.9174em;top:46.9194em;"&gt;&lt;div class="annul-style" style="left: 30.9174em; top: 2776.92em;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style="left:20.9619em;top:47.8594em;"&gt;&lt;div class="annul-style" style="left: 20.9619em; top: 2777.86em; position: absolute; white-space: nowrap;"&gt;&lt;span style="word-spacing: 0.04em; font-size: 0.84em; font-family: &amp;quot;GWIPSK+Garamond-Bold&amp;quot;; color: rgb(0, 0, 0); line-height: 1.125em; letter-spacing: -0.01em;"&gt;IFRS 16  &lt;/span&gt;&lt;/div&gt;&lt;/div&gt;&lt;div class="A3_01" style="left:25.356em;top:47.8594em;"&gt;&lt;div class="annul-style" style="left: 25.356em; top: 2777.86em; position: absolute; white-space: nowrap;"&gt;&lt;span style="font-size: 0.84em; font-family: &amp;quot;GWIPSK+Garamond-Bold&amp;quot;; color: rgb(0, 0, 0); line-height: 1.125em; letter-spacing: 0em;"&gt;d'empru&lt;span style="letter-spacing: -0.01em;"&gt;nts  &lt;/span&gt;&lt;/span&gt;&lt;/div&gt;&lt;/div&gt;&lt;div class="A3_01" style="left:31.61em;top:45.0594em;"&gt;&lt;div class="annul-style" style="left: 31.61em; top: 2775.06em; position: absolute; white-space: nowrap;"&gt;&lt;span style="font-size: 0.84em; font-family: &amp;quot;GWIPSK+Garamond-Bold&amp;quot;; color: rgb(0, 0, 0); line-height: 1.125em; letter-spacing: 0em;"&gt;Autre&lt;span style="letter-spacing: -0.01em;"&gt;s  &lt;/span&gt;&lt;/span&gt;&lt;/div&gt;&lt;/div&gt;&lt;div class="A3_01" style="left:31.0371em;top:45.9794em;"&gt;&lt;div class="annul-style" style="left: 31.0371em; top: 2775.98em; position: absolute; white-space: nowrap;"&gt;&lt;span style="font-size: 0.84em; font-family: &amp;quot;GWIPSK+Garamond-Bold&amp;quot;; color: rgb(0, 0, 0); line-height: 1.125em; letter-spacing: 0em;"&gt;variati&lt;span style="letter-spacing: -0.01em;"&gt;ons  &lt;/span&gt;&lt;/span&gt;&lt;/div&gt;&lt;/div&gt;&lt;div class="A3_01" style="left:17.1811em;top:47.0594em;"&gt;&lt;div class="annul-style" style="left: 17.1811em; top: 2777.06em; position: absolute; white-space: nowrap;"&gt;&lt;span style="font-size: 0.84em; font-family: &amp;quot;GWIPSK+Garamond-Bold&amp;quot;; color: rgb(0, 0, 0); line-height: 1.125em;"&gt;au  &lt;/span&gt;&lt;/div&gt;&lt;/div&gt;&lt;div class="A3_01" style="left:44.3799em;top:47.0594em;"&gt;&lt;div class="annul-style" style="left: 44.3799em; top: 2777.06em; position: absolute; white-space: nowrap;"&gt;&lt;span style="font-size: 0.84em; font-family: &amp;quot;GWIPSK+Garamond-Bold&amp;quot;; color: rgb(0, 0, 0); line-height: 1.125em;"&gt;au  &lt;/span&gt;&lt;/div&gt;&lt;/div&gt;&lt;div class="A3_01" style="left:31.3366em;top:47.8594em;"&gt;&lt;div class="annul-style" style="left: 31.3366em; top: 2777.86em; position: absolute; white-space: nowrap;"&gt;&lt;span style="font-size: 0.84em; font-family: &amp;quot;GWIPSK+Garamond-Bold&amp;quot;; color: rgb(0, 0, 0); line-height: 1.125em; letter-spacing: 0em;"&gt;contra&lt;span style="letter-spacing: -0.01em;"&gt;ts  &lt;/span&gt;&lt;/span&gt;&lt;/div&gt;&lt;/div&gt;&lt;div class="A3_01" style="left:30.9372em;top:48.7994em;"&gt;&lt;div class="annul-style" style="left: 30.9372em; top: 2778.8em; position: absolute; white-space: nowrap;"&gt;&lt;span style="word-spacing: 0.03em; font-size: 0.84em; font-family: &amp;quot;GWIPSK+Garamond-Bold&amp;quot;; color: rgb(0, 0, 0); line-height: 1.125em; letter-spacing: -0.01em;"&gt;IFRS 16 et  &lt;/span&gt;&lt;/div&gt;&lt;/div&gt;&lt;div class="A3_01" style="left:30.3602em;top:49.7394em;"&gt;&lt;div class="annul-style" style="left: 30.3602em; top: 2779.74em; position: absolute; white-space: nowrap;"&gt;&lt;span style="font-size: 0.84em; font-family: &amp;quot;GWIPSK+Garamond-Bold&amp;quot;; color: rgb(0, 0, 0); line-height: 1.125em; letter-spacing: 0em;"&gt;actualisat&lt;span style="letter-spacing: -0.01em;"&gt;ion)  &lt;/span&gt;&lt;/span&gt;&lt;/div&gt;&lt;/div&gt;&lt;div class="A3_01" style="left:36.8099em;top:47.8594em;"&gt;&lt;div class="annul-style" style="left: 36.8099em; top: 2777.86em; position: absolute; white-space: nowrap;"&gt;&lt;span style="font-size: 0.84em; font-family: &amp;quot;GWIPSK+Garamond-Bold&amp;quot;; color: rgb(0, 0, 0); line-height: 1.125em; letter-spacing: 0em;"&gt;d'empru&lt;span style="letter-spacing: -0.01em;"&gt;nts  &lt;/span&gt;&lt;/span&gt;&lt;/div&gt;&lt;/div&gt;&lt;div class="A3_01" style="left:43.5423em;top:45.1794em;"&gt;&lt;div class="annul-style" style="left: 43.5423em; top: 2775.18em; position: absolute; white-space: nowrap;"&gt;&lt;span style="font-size: 0.84em; font-family: &amp;quot;GWIPSK+Garamond-Bold&amp;quot;; color: rgb(0, 0, 0); line-height: 1.125em; letter-spacing: 0em;"&gt;Capit&lt;span style="letter-spacing: -0.01em;"&gt;al  &lt;/span&gt;&lt;/span&gt;&lt;/div&gt;&lt;/div&gt;&lt;div class="A3_01" style="left:43.043em;top:46.1194em;"&gt;&lt;div class="annul-style" style="left: 43.043em; top: 2776.12em; position: absolute; white-space: nowrap;"&gt;&lt;span style="word-spacing: 0.06em; font-size: 0.84em; font-family: &amp;quot;GWIPSK+Garamond-Bold&amp;quot;; color: rgb(0, 0, 0); line-height: 1.125em; letter-spacing: -0.01em;"&gt;restant dû  &lt;/span&gt;&lt;/div&gt;&lt;/div&gt;&lt;div class="A3_01" style="left:15.7575em;top:48.9394em;"&gt;&lt;div class="annul-style" style="left: 15.7575em; top: 2778.94em; position: absolute; white-space: nowrap;"&gt;&lt;span style="font-size: 0.84em; font-family: &amp;quot;GWIPSK+Garamond-Bold&amp;quot;; color: rgb(0, 0, 0); line-height: 1.125em; letter-spacing: 0em;"&gt;01/10/2023  &lt;/span&gt;&lt;/div&gt;&lt;/div&gt;&lt;div class="A3_01" style="left:42.7869em;top:48.9394em;"&gt;&lt;div class="annul-style" style="left: 42.7869em; top: 2778.94em; position: absolute; white-space: nowrap;"&gt;&lt;span style="font-size: 0.84em; font-family: &amp;quot;GWIPSK+Garamond-Bold&amp;quot;; color: rgb(0, 0, 0); line-height: 1.125em; letter-spacing: 0em;"&gt;30/09/2024  &lt;/span&gt;&lt;/div&gt;&lt;/div&gt;&lt;div class="A3_01" style="left:3.84em;top:50.7194em;"&gt;&lt;div class="annul-style" style="left: 3.84em; top: 2780.72em; position: absolute; white-space: nowrap;"&gt;&lt;span style="word-spacing: 0.06em; font-size: 0.84em; font-family: &amp;quot;NSNCPJ+Garamond&amp;quot;; color: rgb(0, 0, 0); line-height: 1.125em; letter-spacing: -0.01em;"&gt;Emprunts auprès des  &lt;/span&gt;&lt;/div&gt;&lt;/div&gt;&lt;div class="A3_01" style="left:3.84em;top:51.6594em;"&gt;&lt;div class="annul-style" style="left: 3.84em; top: 2781.66em; position: absolute; white-space: nowrap;"&gt;&lt;span style="word-spacing: 0.08em; font-size: 0.84em; font-family: &amp;quot;NSNCPJ+Garamond&amp;quot;; color: rgb(0, 0, 0); line-height: 1.125em; letter-spacing: -0.01em;"&gt;établissements de crédit  &lt;/span&gt;&lt;/div&gt;&lt;/div&gt;&lt;div class="A3_01" style="left:17.5202em;top:51.1794em;"&gt;&lt;div class="annul-style" style="left: 17.5202em; top: 2781.18em; position: absolute; white-space: nowrap;"&gt;&lt;span style="word-spacing: 0.03em; font-size: 0.84em; font-family: &amp;quot;NSNCPJ+Garamond&amp;quot;; color: rgb(0, 0, 0); line-height: 1.125em; letter-spacing: -0.01em;"&gt;16 760  &lt;/span&gt;&lt;/div&gt;&lt;/div&gt;&lt;div class="A3_01" style="left:28.0042em;top:51.1794em;"&gt;&lt;div class="annul-style" style="left: 28.0042em; top: 2781.18em; position: absolute; white-space: nowrap;"&gt;&lt;span style="word-spacing: 0.03em; font-size: 0.84em; font-family: &amp;quot;NSNCPJ+Garamond&amp;quot;; color: rgb(0, 0, 0); line-height: 1.125em; letter-spacing: -0.01em;"&gt;4 273  &lt;/span&gt;&lt;/div&gt;&lt;/div&gt;&lt;div class="A3_01" style="left:40.1658em;top:51.1794em;"&gt;&lt;div class="annul-style" style="left: 40.1658em; top: 2781.18em; position: absolute; white-space: nowrap;"&gt;&lt;span style="word-spacing: 0.03em; font-size: 0.84em; font-family: &amp;quot;NSNCPJ+Garamond&amp;quot;; color: rgb(0, 0, 0); line-height: 1.125em; letter-spacing: -0.01em;"&gt;5 489  &lt;/span&gt;&lt;/div&gt;&lt;/div&gt;&lt;div class="A3_01" style="left:44.9377em;top:51.1794em;"&gt;&lt;div class="annul-style" style="left: 44.9377em; top: 2781.18em; position: absolute; white-space: nowrap;"&gt;&lt;span style="word-spacing: 0.03em; font-size: 0.84em; font-family: &amp;quot;NSNCPJ+Garamond&amp;quot;; color: rgb(0, 0, 0); line-height: 1.125em; letter-spacing: -0.01em;"&gt;15 543  &lt;/span&gt;&lt;/div&gt;&lt;/div&gt;&lt;div class="A3_01" style="left:3.84em;top:52.6594em;"&gt;&lt;div class="annul-style" style="left: 3.84em; top: 2782.66em; position: absolute; white-space: nowrap;"&gt;&lt;span style="word-spacing: 0.05em; font-size: 0.84em; font-family: &amp;quot;NSNCPJ+Garamond&amp;quot;; color: rgb(0, 0, 0); line-height: 1.125em; letter-spacing: -0.01em;"&gt;Prêts Garantis par l'Etat (PGE)  &lt;/span&gt;&lt;/div&gt;&lt;/div&gt;&lt;div class="A3_01" style="left:17.5202em;top:52.6594em;"&gt;&lt;div class="annul-style" style="left: 17.5202em; top: 2782.66em; position: absolute; white-space: nowrap;"&gt;&lt;span style="word-spacing: 0.03em; font-size: 0.84em; font-family: &amp;quot;NSNCPJ+Garamond&amp;quot;; color: rgb(0, 0, 0); line-height: 1.125em; letter-spacing: -0.01em;"&gt;20 232  &lt;/span&gt;&lt;/div&gt;&lt;/div&gt;&lt;div class="A3_01" style="left:40.1658em;top:52.6594em;"&gt;&lt;div class="annul-style" style="left: 40.1658em; top: 2782.66em; position: absolute; white-space: nowrap;"&gt;&lt;span style="word-spacing: 0.03em; font-size: 0.84em; font-family: &amp;quot;NSNCPJ+Garamond&amp;quot;; color: rgb(0, 0, 0); line-height: 1.125em; letter-spacing: -0.01em;"&gt;7 526  &lt;/span&gt;&lt;/div&gt;&lt;/div&gt;&lt;div class="A3_01" style="left:44.9377em;top:52.6594em;"&gt;&lt;div class="annul-style" style="left: 44.9377em; top: 2782.66em; position: absolute; white-space: nowrap;"&gt;&lt;span style="word-spacing: 0.03em; font-size: 0.84em; font-family: &amp;quot;NSNCPJ+Garamond&amp;quot;; color: rgb(0, 0, 0); line-height: 1.125em; letter-spacing: -0.01em;"&gt;12 706  &lt;/span&gt;&lt;/div&gt;&lt;/div&gt;&lt;div class="A3_01" style="left:3.84em;top:53.6594em;"&gt;&lt;div class="annul-style" style="left: 3.84em; top: 2783.66em; position: absolute; white-space: nowrap;"&gt;&lt;span style="word-spacing: 0.06em; font-size: 0.84em; font-family: &amp;quot;NSNCPJ+Garamond&amp;quot;; color: rgb(0, 0, 0); line-height: 1.125em; letter-spacing: -0.01em;"&gt;Emprunts auprès des organismes  &lt;/span&gt;&lt;/div&gt;&lt;/div&gt;&lt;div class="A3_01" style="left:3.84em;top:54.5994em;"&gt;&lt;div class="annul-style" style="left: 3.84em; top: 2784.6em; position: absolute; white-space: nowrap;"&gt;&lt;span style="font-size: 0.84em; font-family: &amp;quot;NSNCPJ+Garamond&amp;quot;; color: rgb(0, 0, 0); line-height: 1.125em; letter-spacing: 0em;"&gt;public&lt;span style="letter-spacing: -0.01em;"&gt;s  &lt;/span&gt;&lt;/span&gt;&lt;/div&gt;&lt;/div&gt;&lt;div class="A3_01" style="left:17.9108em;top:54.1194em;"&gt;&lt;div class="annul-style" style="left: 17.9108em; top: 2784.12em; position: absolute; white-space: nowrap;"&gt;&lt;span style="word-spacing: 0.03em; font-size: 0.84em; font-family: &amp;quot;NSNCPJ+Garamond&amp;quot;; color: rgb(0, 0, 0); line-height: 1.125em; letter-spacing: -0.01em;"&gt;5 000  &lt;/span&gt;&lt;/div&gt;&lt;/div&gt;&lt;div class="A3_01" style="left:45.3283em;top:54.1194em;"&gt;&lt;div class="annul-style" style="left: 45.3283em; top: 2784.12em; position: absolute; white-space: nowrap;"&gt;&lt;span style="word-spacing: 0.03em; font-size: 0.84em; font-family: &amp;quot;NSNCPJ+Garamond&amp;quot;; color: rgb(0, 0, 0); line-height: 1.125em; letter-spacing: -0.01em;"&gt;5 000  &lt;/span&gt;&lt;/div&gt;&lt;/div&gt;&lt;div class="A3_01" style="left:3.84em;top:55.5594em;"&gt;&lt;div class="annul-style" style="left: 3.84em; top: 2785.56em; position: absolute; white-space: nowrap;"&gt;&lt;span style="word-spacing: 0.1em; font-size: 0.84em; font-family: &amp;quot;NSNCPJ+Garamond&amp;quot;; color: rgb(0, 0, 0); line-height: 1.125em; letter-spacing: -0.01em;"&gt;Intérêts courus  &lt;/span&gt;&lt;/div&gt;&lt;/div&gt;&lt;div class="A3_01" style="left:18.5098em;top:55.5594em;"&gt;&lt;div class="annul-style" style="left: 18.5098em; top: 2785.56em; position: absolute; white-space: nowrap;"&gt;&lt;span style="font-size: 0.84em; font-family: &amp;quot;NSNCPJ+Garamond&amp;quot;; color: rgb(0, 0, 0); line-height: 1.125em;"&gt;119  &lt;/span&gt;&lt;/div&gt;&lt;/div&gt;&lt;div class="A3_01" style="left:41.1554em;top:55.5594em;"&gt;&lt;div class="annul-style" style="left: 41.1554em; top: 2785.56em; position: absolute; white-space: nowrap;"&gt;&lt;span style="font-size: 0.84em; font-family: &amp;quot;NSNCPJ+Garamond&amp;quot;; color: rgb(0, 0, 0); line-height: 1.125em;"&gt;14  &lt;/span&gt;&lt;/div&gt;&lt;/div&gt;&lt;div class="A3_01" style="left:45.9273em;top:55.5594em;"&gt;&lt;div class="annul-style" style="left: 45.9273em; top: 2785.56em; position: absolute; white-space: nowrap;"&gt;&lt;span style="font-size: 0.84em; font-family: &amp;quot;NSNCPJ+Garamond&amp;quot;; color: rgb(0, 0, 0); line-height: 1.125em;"&gt;105  &lt;/span&gt;&lt;/div&gt;&lt;/div&gt;&lt;div class="A3_01" style="left:3.84em;top:56.5594em;"&gt;&lt;div class="annul-style" style="left: 3.84em; top: 2786.56em; position: absolute; white-space: nowrap;"&gt;&lt;span style="word-spacing: 0em; font-size: 0.84em; font-family: &amp;quot;NSNCPJ+Garamond&amp;quot;; color: rgb(0, 0, 0); line-height: 1.125em; letter-spacing: 0em;"&gt;Découverts ban&lt;span style="letter-spacing: -0.01em;"&gt;caires  &lt;/span&gt;&lt;/span&gt;&lt;/div&gt;&lt;/div&gt;&lt;div class="A3_01" style="left:17.9108em;top:56.5594em;"&gt;&lt;div class="annul-style" style="left: 17.9108em; top: 2786.56em; position: absolute; white-space: nowrap;"&gt;&lt;span style="word-spacing: 0.03em; font-size: 0.84em; font-family: &amp;quot;NSNCPJ+Garamond&amp;quot;; color: rgb(0, 0, 0); line-height: 1.125em; letter-spacing: -0.01em;"&gt;9 273  &lt;/span&gt;&lt;/div&gt;&lt;/div&gt;&lt;div class="A3_01" style="left:33.3808em;top:56.5594em;"&gt;&lt;div class="annul-style" style="left: 33.3808em; top: 2786.56em; position: absolute; white-space: nowrap;"&gt;&lt;span style="word-spacing: 0.03em; font-size: 0.84em; font-family: &amp;quot;NSNCPJ+Garamond&amp;quot;; color: rgb(0, 0, 0); line-height: 1.125em; letter-spacing: -0.01em;"&gt;1 724  &lt;/span&gt;&lt;/div&gt;&lt;/div&gt;&lt;div class="A3_01" style="left:44.9377em;top:56.5594em;"&gt;&lt;div class="annul-style" style="left: 44.9377em; top: 2786.56em; position: absolute; white-space: nowrap;"&gt;&lt;span style="word-spacing: 0.03em; font-size: 0.84em; font-family: &amp;quot;NSNCPJ+Garamond&amp;quot;; color: rgb(0, 0, 0); line-height: 1.125em; letter-spacing: -0.01em;"&gt;10 997  &lt;/span&gt;&lt;/div&gt;&lt;/div&gt;&lt;div class="A3_01" style="left:3.84em;top:57.5794em;"&gt;&lt;div class="annul-style" style="left: 3.84em; top: 2787.58em; position: absolute; white-space: nowrap;"&gt;&lt;span style="word-spacing: 0.07em; font-size: 0.84em; font-family: &amp;quot;GWIPSK+Garamond-Bold&amp;quot;; color: rgb(0, 0, 0); line-height: 1.125em; letter-spacing: -0.01em;"&gt;TOTAL ENDETTEMENT  &lt;/span&gt;&lt;/div&gt;&lt;/div&gt;&lt;div class="A3_01" style="left:3.84em;top:58.4994em;"&gt;&lt;div class="annul-style" style="left: 3.84em; top: 2788.5em; position: absolute; white-space: nowrap;"&gt;&lt;span style="word-spacing: 0.06em; font-size: 0.84em; font-family: &amp;quot;GWIPSK+Garamond-Bold&amp;quot;; color: rgb(0, 0, 0); line-height: 1.125em; letter-spacing: -0.01em;"&gt;FINANCIER hors dettes  &lt;/span&gt;&lt;/div&gt;&lt;/div&gt;&lt;div class="A3_01" style="left:17.5808em;top:58.4994em;"&gt;&lt;div class="annul-style" style="left: 17.5808em; top: 2788.5em; position: absolute; white-space: nowrap;"&gt;&lt;span style="word-spacing: 0.03em; font-size: 0.84em; font-family: &amp;quot;GWIPSK+Garamond-Bold&amp;quot;; color: rgb(0, 0, 0); line-height: 1.125em; letter-spacing: -0.01em;"&gt;51 384  &lt;/span&gt;&lt;/div&gt;&lt;/div&gt;&lt;div class="A3_01" style="left:3.84em;top:59.4394em;"&gt;&lt;div class="annul-style" style="left: 3.84em; top: 2789.44em; position: absolute; white-space: nowrap;"&gt;&lt;span style="font-size: 0.84em; font-family: &amp;quot;GWIPSK+Garamond-Bold&amp;quot;; color: rgb(0, 0, 0); line-height: 1.125em; letter-spacing: 0em;"&gt;locativ&lt;span style="letter-spacing: -0.01em;"&gt;es  &lt;/span&gt;&lt;/span&gt;&lt;/div&gt;&lt;/div&gt;&lt;div class="A3_01" style="left:24.031em;top:58.4994em;"&gt;&lt;div class="annul-style" style="left: 24.031em; top: 2788.5em; position: absolute; white-space: nowrap;"&gt;&lt;span style="font-size: 0.84em; font-family: &amp;quot;GWIPSK+Garamond-Bold&amp;quot;; color: rgb(0, 0, 0); line-height: 1.125em;"&gt;0&lt;/span&gt;&lt;/div&gt;&lt;/div&gt;&lt;div class="A3_01" style="left:28.0042em;top:58.4994em;"&gt;&lt;div class="annul-style" style="left: 28.0042em; top: 2788.5em; position: absolute; white-space: nowrap;"&gt;&lt;span style="word-spacing: 0.03em; font-size: 0.84em; font-family: &amp;quot;GWIPSK+Garamond-Bold&amp;quot;; color: rgb(0, 0, 0); line-height: 1.125em; letter-spacing: -0.01em;"&gt;4 273  &lt;/span&gt;&lt;/div&gt;&lt;/div&gt;&lt;div class="A3_01" style="left:33.4415em;top:58.4994em;"&gt;&lt;div class="annul-style" style="left: 33.4415em; top: 2788.5em; position: absolute; white-space: nowrap;"&gt;&lt;span style="word-spacing: 0.03em; font-size: 0.84em; font-family: &amp;quot;GWIPSK+Garamond-Bold&amp;quot;; color: rgb(0, 0, 0); line-height: 1.125em; letter-spacing: -0.01em;"&gt;1 724  &lt;/span&gt;&lt;/div&gt;&lt;/div&gt;&lt;div class="A3_01" style="left:39.8358em;top:58.4994em;"&gt;&lt;div class="annul-style" style="left: 39.8358em; top: 2788.5em; position: absolute; white-space: nowrap;"&gt;&lt;span style="word-spacing: 0.03em; font-size: 0.84em; font-family: &amp;quot;GWIPSK+Garamond-Bold&amp;quot;; color: rgb(0, 0, 0); line-height: 1.125em; letter-spacing: -0.01em;"&gt;13 029  &lt;/span&gt;&lt;/div&gt;&lt;/div&gt;&lt;div class="A3_01" style="left:44.9377em;top:58.4994em;"&gt;&lt;div class="annul-style" style="left: 44.9377em; top: 2788.5em; position: absolute; white-space: nowrap;"&gt;&lt;span style="word-spacing: 0.03em; font-size: 0.84em; font-family: &amp;quot;GWIPSK+Garamond-Bold&amp;quot;; color: rgb(0, 0, 0); line-height: 1.125em; letter-spacing: -0.01em;"&gt;44 352  &lt;/span&gt;&lt;/div&gt;&lt;/div&gt;&lt;div class="A3_01" style="left:3.84em;top:60.6594em;"&gt;&lt;div class="annul-style" style="left: 3.84em; top: 2790.66em; position: absolute; white-space: nowrap;"&gt;&lt;span style="word-spacing: 0.1em; font-size: 0.84em; font-family: &amp;quot;NSNCPJ+Garamond&amp;quot;; color: rgb(0, 0, 0); line-height: 1.125em; letter-spacing: -0.01em;"&gt;Dettes locatives  &lt;/span&gt;&lt;/div&gt;&lt;/div&gt;&lt;div class="A3_01" style="left:17.1296em;top:60.6594em;"&gt;&lt;div class="annul-style" style="left: 17.1296em; top: 2790.66em; position: absolute; white-space: nowrap;"&gt;&lt;span style="word-spacing: 0.04em; font-size: 0.84em; font-family: &amp;quot;NSNCPJ+Garamond&amp;quot;; color: rgb(0, 0, 0); line-height: 1.125em; letter-spacing: -0.01em;"&gt;115 550  &lt;/span&gt;&lt;/div&gt;&lt;/div&gt;&lt;div class="A3_01" style="left:21.9998em;top:60.6594em;"&gt;&lt;div class="annul-style" style="left: 21.9998em; top: 2790.66em; position: absolute; white-space: nowrap;"&gt;&lt;span style="word-spacing: 0.04em; font-size: 0.84em; font-family: &amp;quot;NSNCPJ+Garamond&amp;quot;; color: rgb(0, 0, 0); line-height: 1.125em; letter-spacing: -0.01em;"&gt;-15 515  &lt;/span&gt;&lt;/div&gt;&lt;/div&gt;&lt;div class="A3_01" style="left:29.3844em;top:60.6594em;"&gt;&lt;div class="annul-style" style="left: 29.3844em; top: 2790.66em; position: absolute; white-space: nowrap;"&gt;&lt;span style="font-size: 0.84em; font-family: &amp;quot;NSNCPJ+Garamond&amp;quot;; color: rgb(0, 0, 0); line-height: 1.125em;"&gt;0&lt;/span&gt;&lt;/div&gt;&lt;/div&gt;&lt;div class="A3_01" style="left:32.9902em;top:60.6594em;"&gt;&lt;div class="annul-style" style="left: 32.9902em; top: 2790.66em; position: absolute; white-space: nowrap;"&gt;&lt;span style="word-spacing: 0.03em; font-size: 0.84em; font-family: &amp;quot;NSNCPJ+Garamond&amp;quot;; color: rgb(0, 0, 0); line-height: 1.125em; letter-spacing: -0.01em;"&gt;13 410  &lt;/span&gt;&lt;/div&gt;&lt;/div&gt;&lt;div class="A3_01" style="left:39.7752em;top:60.6594em;"&gt;&lt;div class="annul-style" style="left: 39.7752em; top: 2790.66em; position: absolute; white-space: nowrap;"&gt;&lt;span style="word-spacing: 0.03em; font-size: 0.84em; font-family: &amp;quot;NSNCPJ+Garamond&amp;quot;; color: rgb(0, 0, 0); line-height: 1.125em; letter-spacing: -0.01em;"&gt;26 381  &lt;/span&gt;&lt;/div&gt;&lt;/div&gt;&lt;div class="A3_01" style="left:44.9377em;top:60.6594em;"&gt;&lt;div class="annul-style" style="left: 44.9377em; top: 2790.66em; position: absolute; white-space: nowrap;"&gt;&lt;span style="word-spacing: 0.03em; font-size: 0.84em; font-family: &amp;quot;NSNCPJ+Garamond&amp;quot;; color: rgb(0, 0, 0); line-height: 1.125em; letter-spacing: -0.01em;"&gt;87 065  &lt;/span&gt;&lt;/div&gt;&lt;/div&gt;&lt;div class="A3_01" style="left:3.84em;top:62.4394em;"&gt;&lt;div class="annul-style" style="left: 3.84em; top: 2792.44em; position: absolute; white-space: nowrap;"&gt;&lt;span style="word-spacing: 0.07em; font-size: 0.84em; font-family: &amp;quot;GWIPSK+Garamond-Bold&amp;quot;; color: rgb(0, 0, 0); line-height: 1.125em; letter-spacing: -0.01em;"&gt;TOTAL ENDETTEMENT  &lt;/span&gt;&lt;/div&gt;&lt;/div&gt;&lt;div class="A3_01" style="left:17.1902em;top:62.4394em;"&gt;&lt;div class="annul-style" style="left: 17.1902em; top: 2792.44em; position: absolute; white-space: nowrap;"&gt;&lt;span style="word-spacing: 0.04em; font-size: 0.84em; font-family: &amp;quot;GWIPSK+Garamond-Bold&amp;quot;; color: rgb(0, 0, 0); line-height: 1.125em; letter-spacing: -0.01em;"&gt;166 935  &lt;/span&gt;&lt;/div&gt;&lt;/div&gt;&lt;div class="A3_01" style="left:22.1036em;top:62.4394em;"&gt;&lt;div class="annul-style" style="left: 22.1036em; top: 2792.44em; position: absolute; white-space: nowrap;"&gt;&lt;span style="word-spacing: 0.04em; font-size: 0.84em; font-family: &amp;quot;GWIPSK+Garamond-Bold&amp;quot;; color: rgb(0, 0, 0); line-height: 1.125em; letter-spacing: -0.01em;"&gt;-15 515  &lt;/span&gt;&lt;/div&gt;&lt;/div&gt;&lt;div class="A3_01" style="left:28.0042em;top:62.4394em;"&gt;&lt;div class="annul-style" style="left: 28.0042em; top: 2792.44em; position: absolute; white-space: nowrap;"&gt;&lt;span style="word-spacing: 0.03em; font-size: 0.84em; font-family: &amp;quot;GWIPSK+Garamond-Bold&amp;quot;; color: rgb(0, 0, 0); line-height: 1.125em; letter-spacing: -0.01em;"&gt;4 273  &lt;/span&gt;&lt;/div&gt;&lt;/div&gt;&lt;div class="A3_01" style="left:33.1115em;top:62.4394em;"&gt;&lt;div class="annul-style" style="left: 33.1115em; top: 2792.44em; position: absolute; white-space: nowrap;"&gt;&lt;span style="word-spacing: 0.03em; font-size: 0.84em; font-family: &amp;quot;GWIPSK+Garamond-Bold&amp;quot;; color: rgb(0, 0, 0); line-height: 1.125em; letter-spacing: -0.01em;"&gt;15 134  &lt;/span&gt;&lt;/div&gt;&lt;/div&gt;&lt;div class="A3_01" style="left:39.8358em;top:62.4394em;"&gt;&lt;div class="annul-style" style="left: 39.8358em; top: 2792.44em; position: absolute; white-space: nowrap;"&gt;&lt;span style="word-spacing: 0.03em; font-size: 0.84em; font-family: &amp;quot;GWIPSK+Garamond-Bold&amp;quot;; color: rgb(0, 0, 0); line-height: 1.125em; letter-spacing: -0.01em;"&gt;39 410  &lt;/span&gt;&lt;/div&gt;&lt;/div&gt;&lt;div class="A3_01" style="left:44.729em;top:62.4394em;"&gt;&lt;div class="annul-style" style="left: 44.729em; top: 2792.44em; position: absolute; white-space: nowrap;"&gt;&lt;span style="word-spacing: 0.04em; font-size: 0.84em; font-family: &amp;quot;GWIPSK+Garamond-Bold&amp;quot;; color: rgb(0, 0, 0); line-height: 1.125em; letter-spacing: -0.01em;"&gt;131 417  &lt;/span&gt;&lt;/div&gt;&lt;/div&gt;&lt;/div&gt;&lt;div&gt;&lt;div&gt;&lt;div class="A3_01" style="left:5.9em;top:64.0305em;"&gt;&lt;div class="annul-style" style="left: 5.9em; top: 2864.03em;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2864.03em; position: absolute; white-space: nowrap;"&gt;&lt;span style="word-spacing: 0.06em; font-size: 0.92em; font-family: &amp;quot;IKGUOI+Garamond&amp;quot;; color: rgb(0, 0, 0); line-height: 1.125em; letter-spacing: -0.01em;"&gt;Page 186  &lt;/span&gt;&lt;/div&gt;&lt;/div&gt;&lt;div class="A3_01" style="left:5.9em;top:5.8305em;"&gt;&lt;div class="annul-style" style="left: 5.9em; top: 2805.83em; position: absolute; white-space: nowrap;"&gt;&lt;span style="word-spacing: 0.06em; font-size: 0.92em; font-family: &amp;quot;LWJWGA+Garamond-Bold&amp;quot;; color: rgb(0, 0, 0); line-height: 1.125em; letter-spacing: -0.01em;"&gt;Décomposition de la dette locative par nature  &lt;/span&gt;&lt;/div&gt;&lt;/div&gt;&lt;div class="A3_01" style="left:3.84em;top:10.2594em;"&gt;&lt;div class="annul-style" style="left: 3.84em; top: 2810.26em; position: absolute; white-space: nowrap;"&gt;&lt;span style="word-spacing: 0.06em; font-size: 0.84em; font-family: &amp;quot;GWIPSK+Garamond-Bold&amp;quot;; color: rgb(0, 0, 0); line-height: 1.125em; letter-spacing: -0.01em;"&gt;En milliers d'euros  &lt;/span&gt;&lt;/div&gt;&lt;/div&gt;&lt;div class="A3_01" style="left:16.0594em;top:9.3394em;"&gt;&lt;div class="annul-style" style="left: 16.0594em; top: 2809.34em; position: absolute; white-space: nowrap;"&gt;&lt;span style="font-size: 0.84em; font-family: &amp;quot;GWIPSK+Garamond-Bold&amp;quot;; color: rgb(0, 0, 0); line-height: 1.125em; letter-spacing: 0em;"&gt;Capit&lt;span style="letter-spacing: -0.01em;"&gt;al  &lt;/span&gt;&lt;/span&gt;&lt;/div&gt;&lt;/div&gt;&lt;div class="A3_01" style="left:15.0263em;top:10.2594em;"&gt;&lt;div class="annul-style" style="left: 15.0263em; top: 2810.26em; position: absolute; white-space: nowrap;"&gt;&lt;span style="word-spacing: 0.04em; font-size: 0.84em; font-family: &amp;quot;GWIPSK+Garamond-Bold&amp;quot;; color: rgb(0, 0, 0); line-height: 1.125em; letter-spacing: -0.01em;"&gt;restant dû au  &lt;/span&gt;&lt;/div&gt;&lt;/div&gt;&lt;div class="A3_01" style="left:15.3646em;top:11.1994em;"&gt;&lt;div class="annul-style" style="left: 15.3646em; top: 2811.2em; position: absolute; white-space: nowrap;"&gt;&lt;span style="font-size: 0.84em; font-family: &amp;quot;GWIPSK+Garamond-Bold&amp;quot;; color: rgb(0, 0, 0); line-height: 1.125em; letter-spacing: 0em;"&gt;01/10/2023  &lt;/span&gt;&lt;/div&gt;&lt;/div&gt;&lt;div class="A3_01" style="left:20.4799em;top:9.7994em;"&gt;&lt;div class="annul-style" style="left: 20.4799em; top: 2809.8em;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style="left:20.9619em;top:10.7394em;"&gt;&lt;div class="annul-style" style="left: 20.9619em; top: 2810.74em; position: absolute; white-space: nowrap;"&gt;&lt;span style="word-spacing: 0.04em; font-size: 0.84em; font-family: &amp;quot;GWIPSK+Garamond-Bold&amp;quot;; color: rgb(0, 0, 0); line-height: 1.125em; letter-spacing: -0.01em;"&gt;IFRS 16  &lt;/span&gt;&lt;/div&gt;&lt;/div&gt;&lt;div class="A3_01" style="left:25.356em;top:10.7394em;"&gt;&lt;div class="annul-style" style="left: 25.356em; top: 2810.74em; position: absolute; white-space: nowrap;"&gt;&lt;span style="font-size: 0.84em; font-family: &amp;quot;GWIPSK+Garamond-Bold&amp;quot;; color: rgb(0, 0, 0); line-height: 1.125em; letter-spacing: 0em;"&gt;d'empru&lt;span style="letter-spacing: -0.01em;"&gt;nts  &lt;/span&gt;&lt;/span&gt;&lt;/div&gt;&lt;/div&gt;&lt;div class="A3_01" style="left:31.61em;top:7.9194em;"&gt;&lt;div class="annul-style" style="left: 31.61em; top: 2807.92em; position: absolute; white-space: nowrap;"&gt;&lt;span style="font-size: 0.84em; font-family: &amp;quot;GWIPSK+Garamond-Bold&amp;quot;; color: rgb(0, 0, 0); line-height: 1.125em; letter-spacing: 0em;"&gt;Autre&lt;span style="letter-spacing: -0.01em;"&gt;s  &lt;/span&gt;&lt;/span&gt;&lt;/div&gt;&lt;/div&gt;&lt;div class="A3_01" style="left:31.0371em;top:8.8594em;"&gt;&lt;div class="annul-style" style="left: 31.0371em; top: 2808.86em; position: absolute; white-space: nowrap;"&gt;&lt;span style="font-size: 0.84em; font-family: &amp;quot;GWIPSK+Garamond-Bold&amp;quot;; color: rgb(0, 0, 0); line-height: 1.125em; letter-spacing: 0em;"&gt;variati&lt;span style="letter-spacing: -0.01em;"&gt;ons  &lt;/span&gt;&lt;/span&gt;&lt;/div&gt;&lt;/div&gt;&lt;div class="A3_01" style="left:30.9174em;top:9.7994em;"&gt;&lt;div class="annul-style" style="left: 30.9174em; top: 2809.8em;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style="left:31.3366em;top:10.7394em;"&gt;&lt;div class="annul-style" style="left: 31.3366em; top: 2810.74em; position: absolute; white-space: nowrap;"&gt;&lt;span style="font-size: 0.84em; font-family: &amp;quot;GWIPSK+Garamond-Bold&amp;quot;; color: rgb(0, 0, 0); line-height: 1.125em; letter-spacing: 0em;"&gt;contra&lt;span style="letter-spacing: -0.01em;"&gt;t</t>
        </is>
      </c>
      <c r="C126" s="30" t="inlineStr"/>
      <c r="D126" s="30" t="inlineStr"/>
    </row>
    <row r="127" ht="22" customHeight="1">
      <c r="A127" s="28" t="inlineStr">
        <is>
          <t xml:space="preserve">      Informations relatives à la trésorerie et aux équivalents de trésorerie [text block]</t>
        </is>
      </c>
      <c r="B127" s="30" t="inlineStr">
        <is>
          <t>&lt;div&gt;&lt;div class="A3_01" style="left:5.9em;top:21.9905em;"&gt;&lt;div class="annul-style" style="left: 5.9em; top: 2821.99em; position: absolute; white-space: nowrap;"&gt;&lt;span style="font-size: 0.92em; font-family: &amp;quot;LWJWGA+Garamond-Bold&amp;quot;; color: rgb(0, 0, 0); line-height: 1.125em;"&gt;7.14.  &lt;/span&gt;&lt;/div&gt;&lt;/div&gt;&lt;div class="A3_01" style="left:9.3875em;top:21.9905em;"&gt;&lt;div class="annul-style" style="left: 9.3875em; top: 2821.99em; position: absolute; white-space: nowrap;"&gt;&lt;span style="word-spacing: 0.05em; font-size: 0.92em; font-family: &amp;quot;LWJWGA+Garamond-Bold&amp;quot;; color: rgb(0, 0, 0); line-height: 1.125em; letter-spacing: -0.01em;"&gt;Note annexe au Tableau de Flux de Trésorerie nette consolidé du Groupe CAFOM :  &lt;/span&gt;&lt;/div&gt;&lt;/div&gt;&lt;div class="A3_01" style="left:5.9em;top:25.7105em;"&gt;&lt;div class="annul-style" style="left: 5.9em; top: 2825.71em; position: absolute; white-space: nowrap;"&gt;&lt;span style="word-spacing: 0.07em; font-size: 0.92em; font-family: &amp;quot;IKGUOI+Garamond&amp;quot;; color: rgb(0, 0, 0); line-height: 1.125em; letter-spacing: -0.01em;"&gt;Le tableau est présenté selon la méthode indirecte conformément à la norme IAS 7. La charge d'impôt est  &lt;/span&gt;&lt;/div&gt;&lt;/div&gt;&lt;div class="A3_01" style="left:5.9em;top:26.7305em;"&gt;&lt;div class="annul-style" style="left: 5.9em; top: 2826.73em; position: absolute; white-space: nowrap;"&gt;&lt;span style="word-spacing: 0.19em; font-size: 0.92em; font-family: &amp;quot;IKGUOI+Garamond&amp;quot;; color: rgb(0, 0, 0); line-height: 1.125em; letter-spacing: -0.01em;"&gt;présentée globalement dans les flux opérationnels. Les intérêts financiers versés sont portés en flux de  &lt;/span&gt;&lt;/div&gt;&lt;/div&gt;&lt;div class="A3_01" style="left:5.9em;top:27.7705em;"&gt;&lt;div class="annul-style" style="left: 5.9em; top: 2827.77em; position: absolute; white-space: nowrap;"&gt;&lt;span style="word-spacing: 0.07em; font-size: 0.92em; font-family: &amp;quot;IKGUOI+Garamond&amp;quot;; color: rgb(0, 0, 0); line-height: 1.125em; letter-spacing: -0.01em;"&gt;financement. Les dividendes versés sont classés en flux de financement.  &lt;/span&gt;&lt;/div&gt;&lt;/div&gt;&lt;div class="A3_01" style="left:8.2625em;top:30.1705em;"&gt;&lt;div class="annul-style" style="left: 8.2625em; top: 2830.17em; position: absolute; white-space: nowrap;"&gt;&lt;span style="word-spacing: 0.46em; font-size: 0.92em; font-family: &amp;quot;LWJWGA+Garamond-Bold&amp;quot;; color: rgb(0, 0, 0); line-height: 1.125em; letter-spacing: 0em;"&gt;7.14.1. Calcu&lt;span style="letter-spacing: -0.01em;"&gt;l&lt;/span&gt;&lt;/span&gt;&lt;span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-0.01em;"&gt;de la trésorerie :  &lt;/span&gt;&lt;/div&gt;&lt;/div&gt;&lt;div class="A3_01" style="left:7.9em;top:34.1594em;"&gt;&lt;div class="annul-style" style="left: 7.9em; top: 2834.16em; position: absolute; white-space: nowrap;"&gt;&lt;span style="word-spacing: 0.06em; font-size: 0.84em; font-family: &amp;quot;GWIPSK+Garamond-Bold&amp;quot;; color: rgb(0, 0, 0); line-height: 1.125em; letter-spacing: -0.01em;"&gt;En milliers d'euros  &lt;/span&gt;&lt;/div&gt;&lt;/div&gt;&lt;div class="A3_01" style="left:25.9177em;top:34.1594em;"&gt;&lt;div class="annul-style" style="left: 25.9177em; top: 2834.16em; position: absolute; white-space: nowrap;"&gt;&lt;span style="font-size: 0.84em; font-family: &amp;quot;GWIPSK+Garamond-Bold&amp;quot;; color: rgb(0, 0, 0); line-height: 1.125em; letter-spacing: 0em;"&gt;30/09/2024  &lt;/span&gt;&lt;/div&gt;&lt;/div&gt;&lt;div class="A3_01" style="left:32.0198em;top:34.1594em;"&gt;&lt;div class="annul-style" style="left: 32.0198em; top: 2834.16em; position: absolute; white-space: nowrap;"&gt;&lt;span style="font-size: 0.84em; font-family: &amp;quot;GWIPSK+Garamond-Bold&amp;quot;; color: rgb(0, 0, 0); line-height: 1.125em; letter-spacing: 0em;"&gt;30/09/2023  &lt;/span&gt;&lt;/div&gt;&lt;/div&gt;&lt;div class="A3_01" style="left:37.8565em;top:34.1594em;"&gt;&lt;div class="annul-style" style="left: 37.8565em; top: 2834.16em; position: absolute; white-space: nowrap;"&gt;&lt;span style="font-size: 0.84em; font-family: &amp;quot;GWIPSK+Garamond-Bold&amp;quot;; color: rgb(0, 0, 0); line-height: 1.125em; letter-spacing: 0em;"&gt;Variati&lt;span style="letter-spacing: -0.01em;"&gt;on  &lt;/span&gt;&lt;/span&gt;&lt;/div&gt;&lt;/div&gt;&lt;div class="A3_01" style="left:7.9em;top:35.5394em;"&gt;&lt;div class="annul-style" style="left: 7.9em; top: 2835.54em; position: absolute; white-space: nowrap;"&gt;&lt;span style="font-size: 0.84em; font-family: &amp;quot;NSNCPJ+Garamond&amp;quot;; color: rgb(0, 0, 0); line-height: 1.125em; letter-spacing: 0em;"&gt;Disponibil&lt;span style="letter-spacing: -0.01em;"&gt;ités  &lt;/span&gt;&lt;/span&gt;&lt;/div&gt;&lt;/div&gt;&lt;div class="A3_01" style="left:28.6394em;top:35.5394em;"&gt;&lt;div class="annul-style" style="left: 28.6394em; top: 2835.54em; position: absolute; white-space: nowrap;"&gt;&lt;span style="word-spacing: 0.03em; font-size: 0.84em; font-family: &amp;quot;NSNCPJ+Garamond&amp;quot;; color: rgb(0, 0, 0); line-height: 1.125em; letter-spacing: -0.01em;"&gt;30 885  &lt;/span&gt;&lt;/div&gt;&lt;/div&gt;&lt;div class="A3_01" style="left:34.5435em;top:35.5394em;"&gt;&lt;div class="annul-style" style="left: 34.5435em; top: 2835.54em; position: absolute; white-space: nowrap;"&gt;&lt;span style="word-spacing: 0.03em; font-size: 0.84em; font-family: &amp;quot;NSNCPJ+Garamond&amp;quot;; color: rgb(0, 0, 0); line-height: 1.125em; letter-spacing: -0.01em;"&gt;31 047  &lt;/span&gt;&lt;/div&gt;&lt;/div&gt;&lt;div class="A3_01" style="left:40.2644em;top:35.5394em;"&gt;&lt;div class="annul-style" style="left: 40.2644em; top: 2835.54em; position: absolute; white-space: nowrap;"&gt;&lt;span style="font-size: 0.84em; font-family: &amp;quot;NSNCPJ+Garamond&amp;quot;; color: rgb(0, 0, 0); line-height: 1.125em;"&gt;-162  &lt;/span&gt;&lt;/div&gt;&lt;/div&gt;&lt;div class="A3_01" style="left:7.9em;top:36.7794em;"&gt;&lt;div class="annul-style" style="left: 7.9em; top: 2836.78em; position: absolute; white-space: nowrap;"&gt;&lt;span style="word-spacing: 0.07em; font-size: 0.84em; font-family: &amp;quot;NSNCPJ+Garamond&amp;quot;; color: rgb(0, 0, 0); line-height: 1.125em; letter-spacing: -0.01em;"&gt;Valeurs mobilières de placement  &lt;/span&gt;&lt;/div&gt;&lt;/div&gt;&lt;div class="A3_01" style="left:29.03em;top:36.7794em;"&gt;&lt;div class="annul-style" style="left: 29.03em; top: 2836.78em; position: absolute; white-space: nowrap;"&gt;&lt;span style="word-spacing: 0.03em; font-size: 0.84em; font-family: &amp;quot;NSNCPJ+Garamond&amp;quot;; color: rgb(0, 0, 0); line-height: 1.125em; letter-spacing: -0.01em;"&gt;2 571  &lt;/span&gt;&lt;/div&gt;&lt;/div&gt;&lt;div class="A3_01" style="left:34.5435em;top:36.7794em;"&gt;&lt;div class="annul-style" style="left: 34.5435em; top: 2836.78em; position: absolute; white-space: nowrap;"&gt;&lt;span style="word-spacing: 0.03em; font-size: 0.84em; font-family: &amp;quot;NSNCPJ+Garamond&amp;quot;; color: rgb(0, 0, 0); line-height: 1.125em; letter-spacing: -0.01em;"&gt;11 350  &lt;/span&gt;&lt;/div&gt;&lt;/div&gt;&lt;div class="A3_01" style="left:39.6654em;top:36.7794em;"&gt;&lt;div class="annul-style" style="left: 39.6654em; top: 2836.78em; position: absolute; white-space: nowrap;"&gt;&lt;span style="word-spacing: 0.03em; font-size: 0.84em; font-family: &amp;quot;NSNCPJ+Garamond&amp;quot;; color: rgb(0, 0, 0); line-height: 1.125em; letter-spacing: -0.01em;"&gt;-8 779  &lt;/span&gt;&lt;/div&gt;&lt;/div&gt;&lt;div class="A3_01" style="left:7.9em;top:38.2794em;"&gt;&lt;div class="annul-style" style="left: 7.9em; top: 2838.28em; position: absolute; white-space: nowrap;"&gt;&lt;span style="word-spacing: 0.06em; font-size: 0.84em; font-family: &amp;quot;GWIPSK+Garamond-Bold&amp;quot;; color: rgb(0, 0, 0); line-height: 1.125em; letter-spacing: -0.01em;"&gt;Trésorerie et équivalents de trésorerie  &lt;/span&gt;&lt;/div&gt;&lt;/div&gt;&lt;div class="A3_01" style="left:28.6394em;top:38.2794em;"&gt;&lt;div class="annul-style" style="left: 28.6394em; top: 2838.28em; position: absolute; white-space: nowrap;"&gt;&lt;span style="word-spacing: 0.03em; font-size: 0.84em; font-family: &amp;quot;GWIPSK+Garamond-Bold&amp;quot;; color: rgb(0, 0, 0); line-height: 1.125em; letter-spacing: -0.01em;"&gt;33 456  &lt;/span&gt;&lt;/div&gt;&lt;/div&gt;&lt;div class="A3_01" style="left:34.5435em;top:38.2794em;"&gt;&lt;div class="annul-style" style="left: 34.5435em; top: 2838.28em; position: absolute; white-space: nowrap;"&gt;&lt;span style="word-spacing: 0.03em; font-size: 0.84em; font-family: &amp;quot;GWIPSK+Garamond-Bold&amp;quot;; color: rgb(0, 0, 0); line-height: 1.125em; letter-spacing: -0.01em;"&gt;42 398  &lt;/span&gt;&lt;/div&gt;&lt;/div&gt;&lt;div class="A3_01" style="left:39.7086em;top:38.2794em;"&gt;&lt;div class="annul-style" style="left: 39.7086em; top: 2838.28em; position: absolute; white-space: nowrap;"&gt;&lt;span style="word-spacing: 0.03em; font-size: 0.84em; font-family: &amp;quot;GWIPSK+Garamond-Bold&amp;quot;; color: rgb(0, 0, 0); line-height: 1.125em; letter-spacing: -0.01em;"&gt;-8 941  &lt;/span&gt;&lt;/div&gt;&lt;/div&gt;&lt;div class="A3_01" style="left:7.9em;top:39.8594em;"&gt;&lt;div class="annul-style" style="left: 7.9em; top: 2839.86em; position: absolute; white-space: nowrap;"&gt;&lt;span style="word-spacing: 0em; font-size: 0.84em; font-family: &amp;quot;NSNCPJ+Garamond&amp;quot;; color: rgb(0, 0, 0); line-height: 1.125em; letter-spacing: 0em;"&gt;Découvert ba&lt;span style="letter-spacing: -0.01em;"&gt;ncaire  &lt;/span&gt;&lt;/span&gt;&lt;/div&gt;&lt;/div&gt;&lt;div class="A3_01" style="left:28.3789em;top:39.8594em;"&gt;&lt;div class="annul-style" style="left: 28.3789em; top: 2839.86em; position: absolute; white-space: nowrap;"&gt;&lt;span style="word-spacing: 0.04em; font-size: 0.84em; font-family: &amp;quot;NSNCPJ+Garamond&amp;quot;; color: rgb(0, 0, 0); line-height: 1.125em; letter-spacing: -0.01em;"&gt;-10 997  &lt;/span&gt;&lt;/div&gt;&lt;/div&gt;&lt;div class="A3_01" style="left:34.6737em;top:39.8594em;"&gt;&lt;div class="annul-style" style="left: 34.6737em; top: 2839.86em; position: absolute; white-space: nowrap;"&gt;&lt;span style="word-spacing: 0.03em; font-size: 0.84em; font-family: &amp;quot;NSNCPJ+Garamond&amp;quot;; color: rgb(0, 0, 0); line-height: 1.125em; letter-spacing: -0.01em;"&gt;-9 273  &lt;/span&gt;&lt;/div&gt;&lt;/div&gt;&lt;div class="A3_01" style="left:39.6654em;top:39.8594em;"&gt;&lt;div class="annul-style" style="left: 39.6654em; top: 2839.86em; position: absolute; white-space: nowrap;"&gt;&lt;span style="word-spacing: 0.03em; font-size: 0.84em; font-family: &amp;quot;NSNCPJ+Garamond&amp;quot;; color: rgb(0, 0, 0); line-height: 1.125em; letter-spacing: -0.01em;"&gt;-1 724  &lt;/span&gt;&lt;/div&gt;&lt;/div&gt;&lt;div class="A3_01" style="left:7.9em;top:41.4394em;"&gt;&lt;div class="annul-style" style="left: 7.9em; top: 2841.44em; position: absolute; white-space: nowrap;"&gt;&lt;span style="word-spacing: 0.09em; font-size: 0.84em; font-family: &amp;quot;GWIPSK+Garamond-Bold&amp;quot;; color: rgb(0, 0, 0); line-height: 1.125em; letter-spacing: -0.01em;"&gt;Trésorerie (endettement) net  &lt;/span&gt;&lt;/div&gt;&lt;/div&gt;&lt;div class="A3_01" style="left:28.6394em;top:41.4394em;"&gt;&lt;div class="annul-style" style="left: 28.6394em; top: 2841.44em; position: absolute; white-space: nowrap;"&gt;&lt;span style="word-spacing: 0.03em; font-size: 0.84em; font-family: &amp;quot;GWIPSK+Garamond-Bold&amp;quot;; color: rgb(0, 0, 0); line-height: 1.125em; letter-spacing: -0.01em;"&gt;22 459  &lt;/span&gt;&lt;/div&gt;&lt;/div&gt;&lt;div class="A3_01" style="left:34.6042em;top:41.4394em;"&gt;&lt;div class="annul-style" style="left: 34.6042em; top: 2841.44em; position: absolute; white-space: nowrap;"&gt;&lt;span style="word-spacing: 0.03em; font-size: 0.84em; font-family: &amp;quot;GWIPSK+Garamond-Bold&amp;quot;; color: rgb(0, 0, 0); line-height: 1.125em; letter-spacing: -0.01em;"&gt;33 124  &lt;/span&gt;&lt;/div&gt;&lt;/div&gt;&lt;div class="A3_01" style="left:39.3179em;top:41.4394em;"&gt;&lt;div class="annul-style" style="left: 39.3179em; top: 2841.44em; position: absolute; white-space: nowrap;"&gt;&lt;span style="word-spacing: 0.04em; font-size: 0.84em; font-family: &amp;quot;GWIPSK+Garamond-Bold&amp;quot;; color: rgb(0, 0, 0); line-height: 1.125em; letter-spacing: -0.01em;"&gt;-10 665  &lt;/span&gt;&lt;/div&gt;&lt;/div&gt;&lt;/div&gt;</t>
        </is>
      </c>
      <c r="C127" s="30" t="inlineStr"/>
      <c r="D127" s="30" t="inlineStr"/>
    </row>
    <row r="128" ht="22" customHeight="1">
      <c r="A128" s="28" t="inlineStr">
        <is>
          <t xml:space="preserve">      Informations relatives aux dotations aux amortissements [text block]</t>
        </is>
      </c>
      <c r="B128" s="30" t="inlineStr">
        <is>
          <t>&lt;div&gt;&lt;div class="A3_01" style="left:8.2625em;top:45.4505em;"&gt;&lt;div class="annul-style" style="left: 8.2625em; top: 2845.45em; position: absolute; white-space: nowrap;"&gt;&lt;span style="word-spacing: 0.39em; font-size: 0.92em; font-family: &amp;quot;LWJWGA+Garamond-Bold&amp;quot;; color: rgb(0, 0, 0); line-height: 1.125em; letter-spacing: 0em;"&gt;7.14.2. Dotatio&lt;span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-0.01em;"&gt;nettes aux amortissements et provisions et autres dépréciations d'actifs :  &lt;/span&gt;&lt;/div&gt;&lt;/div&gt;&lt;div class="A3_01" style="left:4.74em;top:50.7394em;"&gt;&lt;div class="annul-style" style="left: 4.74em; top: 2850.74em; position: absolute; white-space: nowrap;"&gt;&lt;span style="word-spacing: 0.06em; font-size: 0.84em; font-family: &amp;quot;GWIPSK+Garamond-Bold&amp;quot;; color: rgb(0, 0, 0); line-height: 1.125em; letter-spacing: -0.01em;"&gt;En milliers d'euros  &lt;/span&gt;&lt;/div&gt;&lt;/div&gt;&lt;div class="A3_01" style="left:22.7433em;top:50.7394em;"&gt;&lt;div class="annul-style" style="left: 22.7433em; top: 2850.74em; position: absolute; white-space: nowrap;"&gt;&lt;span style="word-spacing: 0.67em; font-size: 0.84em; font-family: &amp;quot;GWIPSK+Garamond-Bold&amp;quot;; color: rgb(0, 0, 0); line-height: 1.125em; letter-spacing: -0.01em;"&gt;Note Dotations  &lt;/span&gt;&lt;/div&gt;&lt;/div&gt;&lt;div class="A3_01" style="left:30.3828em;top:49.3394em;"&gt;&lt;div class="annul-style" style="left: 30.3828em; top: 2849.34em; position: absolute; white-space: nowrap;"&gt;&lt;span style="font-size: 0.84em; font-family: &amp;quot;GWIPSK+Garamond-Bold&amp;quot;; color: rgb(0, 0, 0); line-height: 1.125em; letter-spacing: 0em;"&gt;Impa&lt;span style="letter-spacing: -0.01em;"&gt;ct  &lt;/span&gt;&lt;/span&gt;&lt;/div&gt;&lt;/div&gt;&lt;div class="A3_01" style="left:30.344em;top:50.2794em;"&gt;&lt;div class="annul-style" style="left: 30.344em; top: 2850.28em; position: absolute; white-space: nowrap;"&gt;&lt;span style="font-size: 0.84em; font-family: &amp;quot;GWIPSK+Garamond-Bold&amp;quot;; color: rgb(0, 0, 0); line-height: 1.125em; letter-spacing: 0em;"&gt;résult&lt;span style="letter-spacing: -0.01em;"&gt;at  &lt;/span&gt;&lt;/span&gt;&lt;/div&gt;&lt;/div&gt;&lt;div class="A3_01" style="left:29.4408em;top:51.2194em;"&gt;&lt;div class="annul-style" style="left: 29.4408em; top: 2851.22em; position: absolute; white-space: nowrap;"&gt;&lt;span style="word-spacing: 0.45em; font-size: 0.84em; font-family: &amp;quot;GWIPSK+Garamond-Bold&amp;quot;; color: rgb(0, 0, 0); line-height: 1.125em; letter-spacing: 0em;"&gt;opérationnel opérationnel&lt;span style="letter-spacing: -0.01em;"&gt; amortissement  &lt;/span&gt;&lt;/span&gt;&lt;/div&gt;&lt;/div&gt;&lt;div class="A3_01" style="left:30.309em;top:52.1594em;"&gt;&lt;div class="annul-style" style="left: 30.309em; top: 2852.16em; position: absolute; white-space: nowrap;"&gt;&lt;span style="font-size: 0.84em; font-family: &amp;quot;GWIPSK+Garamond-Bold&amp;quot;; color: rgb(0, 0, 0); line-height: 1.125em; letter-spacing: 0em;"&gt;coura&lt;span style="letter-spacing: -0.01em;"&gt;nt  &lt;/span&gt;&lt;/span&gt;&lt;/div&gt;&lt;/div&gt;&lt;div class="A3_01" style="left:35.4028em;top:49.3394em;"&gt;&lt;div class="annul-style" style="left: 35.4028em; top: 2849.34em; position: absolute; white-space: nowrap;"&gt;&lt;span style="font-size: 0.84em; font-family: &amp;quot;GWIPSK+Garamond-Bold&amp;quot;; color: rgb(0, 0, 0); line-height: 1.125em; letter-spacing: 0em;"&gt;Impa&lt;span style="letter-spacing: -0.01em;"&gt;ct  &lt;/span&gt;&lt;/span&gt;&lt;/div&gt;&lt;/div&gt;&lt;div class="A3_01" style="left:35.364em;top:50.2794em;"&gt;&lt;div class="annul-style" style="left: 35.364em; top: 2850.28em; position: absolute; white-space: nowrap;"&gt;&lt;span style="font-size: 0.84em; font-family: &amp;quot;GWIPSK+Garamond-Bold&amp;quot;; color: rgb(0, 0, 0); line-height: 1.125em; letter-spacing: 0em;"&gt;résult&lt;span style="letter-spacing: -0.01em;"&gt;at  &lt;/span&gt;&lt;/span&gt;&lt;/div&gt;&lt;/div&gt;&lt;div class="A3_01" style="left:34.5475em;top:52.1594em;"&gt;&lt;div class="annul-style" style="left: 34.5475em; top: 2852.16em; position: absolute; white-space: nowrap;"&gt;&lt;span style="word-spacing: 0.06em; font-size: 0.84em; font-family: &amp;quot;GWIPSK+Garamond-Bold&amp;quot;; color: rgb(0, 0, 0); line-height: 1.125em; letter-spacing: -0.01em;"&gt;non courant  &lt;/span&gt;&lt;/div&gt;&lt;/div&gt;&lt;div class="A3_01" style="left:40.7986em;top:49.3394em;"&gt;&lt;div class="annul-style" style="left: 40.7986em; top: 2849.34em; position: absolute; white-space: nowrap;"&gt;&lt;span style="font-size: 0.84em; font-family: &amp;quot;GWIPSK+Garamond-Bold&amp;quot;; color: rgb(0, 0, 0); line-height: 1.125em; letter-spacing: 0em;"&gt;Impa&lt;span style="letter-spacing: -0.01em;"&gt;ct  &lt;/span&gt;&lt;/span&gt;&lt;/div&gt;&lt;/div&gt;&lt;div class="A3_01" style="left:40.4253em;top:50.2794em;"&gt;&lt;div class="annul-style" style="left: 40.4253em; top: 2850.28em; position: absolute; white-space: nowrap;"&gt;&lt;span style="font-size: 0.84em; font-family: &amp;quot;GWIPSK+Garamond-Bold&amp;quot;; color: rgb(0, 0, 0); line-height: 1.125em; letter-spacing: 0em;"&gt;dotatio&lt;span style="letter-spacing: -0.01em;"&gt;ns  &lt;/span&gt;&lt;/span&gt;&lt;/div&gt;&lt;/div&gt;&lt;div class="A3_01" style="left:40.2127em;top:52.1594em;"&gt;&lt;div class="annul-style" style="left: 40.2127em; top: 2852.16em; position: absolute; white-space: nowrap;"&gt;&lt;span style="word-spacing: 0.05em; font-size: 0.84em; font-family: &amp;quot;GWIPSK+Garamond-Bold&amp;quot;; color: rgb(0, 0, 0); line-height: 1.125em; letter-spacing: -0.01em;"&gt;selon TFT  &lt;/span&gt;&lt;/div&gt;&lt;/div&gt;&lt;div class="A3_01" style="left:4.74em;top:53.3994em;"&gt;&lt;div class="annul-style" style="left: 4.74em; top: 2853.4em; position: absolute; white-space: nowrap;"&gt;&lt;span style="font-size: 0.84em; font-family: &amp;quot;NSNCPJ+Garamond&amp;quot;; color: rgb(0, 0, 0); line-height: 1.125em; letter-spacing: 0em;"&gt;Goodwi&lt;span style="letter-spacing: -0.01em;"&gt;ll  &lt;/span&gt;&lt;/span&gt;&lt;/div&gt;&lt;/div&gt;&lt;div class="A3_01" style="left:23.5681em;top:53.3994em;"&gt;&lt;div class="annul-style" style="left: 23.5681em; top: 2853.4em; position: absolute; white-space: nowrap;"&gt;&lt;span style="font-size: 0.84em; font-family: &amp;quot;NSNCPJ+Garamond&amp;quot;; color: rgb(0, 0, 0); line-height: 1.125em;"&gt;7.1  &lt;/span&gt;&lt;/div&gt;&lt;/div&gt;&lt;div class="A3_01" style="left:28.4594em;top:53.3994em;"&gt;&lt;div class="annul-style" style="left: 28.4594em; top: 2853.4em; position: absolute; white-space: nowrap;"&gt;&lt;span style="font-size: 0.84em; font-family: &amp;quot;NSNCPJ+Garamond&amp;quot;; color: rgb(0, 0, 0); line-height: 1.125em;"&gt;0&lt;/span&gt;&lt;/div&gt;&lt;/div&gt;&lt;div class="A3_01" style="left:33.2702em;top:53.3994em;"&gt;&lt;div class="annul-style" style="left: 33.2702em; top: 2853.4em; position: absolute; white-space: nowrap;"&gt;&lt;span style="font-size: 0.84em; font-family: &amp;quot;NSNCPJ+Garamond&amp;quot;; color: rgb(0, 0, 0); line-height: 1.125em;"&gt;0&lt;/span&gt;&lt;/div&gt;&lt;/div&gt;&lt;div class="A3_01" style="left:44.2902em;top:53.3994em;"&gt;&lt;div class="annul-style" style="left: 44.2902em; top: 2853.4em; position: absolute; white-space: nowrap;"&gt;&lt;span style="font-size: 0.84em; font-family: &amp;quot;NSNCPJ+Garamond&amp;quot;; color: rgb(0, 0, 0); line-height: 1.125em;"&gt;0&lt;/span&gt;&lt;/div&gt;&lt;/div&gt;&lt;div class="A3_01" style="left:4.74em;top:54.6194em;"&gt;&lt;div class="annul-style" style="left: 4.74em; top: 2854.62em; position: absolute; white-space: nowrap;"&gt;&lt;span style="font-size: 0.84em; font-family: &amp;quot;NSNCPJ+Garamond&amp;quot;; color: rgb(0, 0, 0); line-height: 1.125em; letter-spacing: 0em;"&gt;Incorpor&lt;span style="letter-spacing: -0.01em;"&gt;els  &lt;/span&gt;&lt;/span&gt;&lt;/div&gt;&lt;/div&gt;&lt;div class="A3_01" style="left:22.9952em;top:54.6194em;"&gt;&lt;div class="annul-style" style="left: 22.9952em; top: 2854.62em; position: absolute; white-space: nowrap;"&gt;&lt;span style="font-size: 0.84em; font-family: &amp;quot;NSNCPJ+Garamond&amp;quot;; color: rgb(0, 0, 0); line-height: 1.125em; letter-spacing: 0em;"&gt;7.1.2  &lt;/span&gt;&lt;/div&gt;&lt;/div&gt;&lt;div class="A3_01" style="left:26.8187em;top:54.6194em;"&gt;&lt;div class="annul-style" style="left: 26.8187em; top: 2854.62em; position: absolute; white-space: nowrap;"&gt;&lt;span style="word-spacing: 0.03em; font-size: 0.84em; font-family: &amp;quot;NSNCPJ+Garamond&amp;quot;; color: rgb(0, 0, 0); line-height: 1.125em; letter-spacing: -0.01em;"&gt;-2 208  &lt;/span&gt;&lt;/div&gt;&lt;/div&gt;&lt;div class="A3_01" style="left:31.8379em;top:54.6194em;"&gt;&lt;div class="annul-style" style="left: 31.8379em; top: 2854.62em; position: absolute; white-space: nowrap;"&gt;&lt;span style="word-spacing: 0.03em; font-size: 0.84em; font-family: &amp;quot;NSNCPJ+Garamond&amp;quot;; color: rgb(0, 0, 0); line-height: 1.125em; letter-spacing: -0.01em;"&gt;-2 208  &lt;/span&gt;&lt;/div&gt;&lt;/div&gt;&lt;div class="A3_01" style="left:42.6496em;top:54.6194em;"&gt;&lt;div class="annul-style" style="left: 42.6496em; top: 2854.62em; position: absolute; white-space: nowrap;"&gt;&lt;span style="word-spacing: 0.03em; font-size: 0.84em; font-family: &amp;quot;NSNCPJ+Garamond&amp;quot;; color: rgb(0, 0, 0); line-height: 1.125em; letter-spacing: -0.01em;"&gt;-2 208  &lt;/span&gt;&lt;/div&gt;&lt;/div&gt;&lt;div class="A3_01" style="left:4.74em;top:55.8594em;"&gt;&lt;div class="annul-style" style="left: 4.74em; top: 2855.86em; position: absolute; white-space: nowrap;"&gt;&lt;span style="font-size: 0.84em; font-family: &amp;quot;NSNCPJ+Garamond&amp;quot;; color: rgb(0, 0, 0); line-height: 1.125em; letter-spacing: 0em;"&gt;Corpore&lt;span style="letter-spacing: -0.01em;"&gt;ls  &lt;/span&gt;&lt;/span&gt;&lt;/div&gt;&lt;/div&gt;&lt;div class="A3_01" style="left:23.3858em;top:55.8594em;"&gt;&lt;div class="annul-style" style="left: 23.3858em; top: 2855.86em; position: absolute; white-space: nowrap;"&gt;&lt;span style="font-size: 0.84em; font-family: &amp;quot;NSNCPJ+Garamond&amp;quot;; color: rgb(0, 0, 0); line-height: 1.125em;"&gt;7..2  &lt;/span&gt;&lt;/div&gt;&lt;/div&gt;&lt;div class="A3_01" style="left:26.8187em;top:55.8594em;"&gt;&lt;div class="annul-style" style="left: 26.8187em; top: 2855.86em; position: absolute; white-space: nowrap;"&gt;&lt;span style="word-spacing: 0.03em; font-size: 0.84em; font-family: &amp;quot;NSNCPJ+Garamond&amp;quot;; color: rgb(0, 0, 0); line-height: 1.125em; letter-spacing: -0.01em;"&gt;-5 961  &lt;/span&gt;&lt;/div&gt;&lt;/div&gt;&lt;div class="A3_01" style="left:31.8379em;top:55.8594em;"&gt;&lt;div class="annul-style" style="left: 31.8379em; top: 2855.86em; position: absolute; white-space: nowrap;"&gt;&lt;span style="word-spacing: 0.03em; font-size: 0.84em; font-family: &amp;quot;NSNCPJ+Garamond&amp;quot;; color: rgb(0, 0, 0); line-height: 1.125em; letter-spacing: -0.01em;"&gt;-5 774  &lt;/span&gt;&lt;/div&gt;&lt;/div&gt;&lt;div class="A3_01" style="left:37.4569em;top:55.8594em;"&gt;&lt;div class="annul-style" style="left: 37.4569em; top: 2855.86em; position: absolute; white-space: nowrap;"&gt;&lt;span style="font-size: 0.84em; font-family: &amp;quot;NSNCPJ+Garamond&amp;quot;; color: rgb(0, 0, 0); line-height: 1.125em;"&gt;-187  &lt;/span&gt;&lt;/div&gt;&lt;/div&gt;&lt;div class="A3_01" style="left:42.6496em;top:55.8594em;"&gt;&lt;div class="annul-style" style="left: 42.6496em; top: 2855.86em; position: absolute; white-space: nowrap;"&gt;&lt;span style="word-spacing: 0.03em; font-size: 0.84em; font-family: &amp;quot;NSNCPJ+Garamond&amp;quot;; color: rgb(0, 0, 0); line-height: 1.125em; letter-spacing: -0.01em;"&gt;-5 961  &lt;/span&gt;&lt;/div&gt;&lt;/div&gt;&lt;div class="A3_01" style="left:4.74em;top:57.1194em;"&gt;&lt;div class="annul-style" style="left: 4.74em; top: 2857.12em; position: absolute; white-space: nowrap;"&gt;&lt;span style="word-spacing: 0em; font-size: 0.84em; font-family: &amp;quot;NSNCPJ+Garamond&amp;quot;; color: rgb(0, 0, 0); line-height: 1.125em; letter-spacing: 0em;"&gt;Droit d'utilis&lt;span style="letter-spacing: -0.01em;"&gt;ation  &lt;/span&gt;&lt;/span&gt;&lt;/div&gt;&lt;/div&gt;&lt;div class="A3_01" style="left:23.5681em;top:57.1194em;"&gt;&lt;div class="annul-style" style="left: 23.5681em; top: 2857.12em; position: absolute; white-space: nowrap;"&gt;&lt;span style="font-size: 0.84em; font-family: &amp;quot;NSNCPJ+Garamond&amp;quot;; color: rgb(0, 0, 0); line-height: 1.125em;"&gt;7.3  &lt;/span&gt;&lt;/div&gt;&lt;/div&gt;&lt;div class="A3_01" style="left:26.4281em;top:57.1194em;"&gt;&lt;div class="annul-style" style="left: 26.4281em; top: 2857.12em; position: absolute; white-space: nowrap;"&gt;&lt;span style="word-spacing: 0.04em; font-size: 0.84em; font-family: &amp;quot;NSNCPJ+Garamond&amp;quot;; color: rgb(0, 0, 0); line-height: 1.125em; letter-spacing: -0.01em;"&gt;-20 870  &lt;/span&gt;&lt;/div&gt;&lt;/div&gt;&lt;div class="A3_01" style="left:31.4473em;top:57.1194em;"&gt;&lt;div class="annul-style" style="left: 31.4473em; top: 2857.12em; position: absolute; white-space: nowrap;"&gt;&lt;span style="word-spacing: 0.04em; font-size: 0.84em; font-family: &amp;quot;NSNCPJ+Garamond&amp;quot;; color: rgb(0, 0, 0); line-height: 1.125em; letter-spacing: -0.01em;"&gt;-20 870  &lt;/span&gt;&lt;/div&gt;&lt;/div&gt;&lt;div class="A3_01" style="left:42.259em;top:57.1194em;"&gt;&lt;div class="annul-style" style="left: 42.259em; top: 2857.12em; position: absolute; white-space: nowrap;"&gt;&lt;span style="word-spacing: 0.04em; font-size: 0.84em; font-family: &amp;quot;NSNCPJ+Garamond&amp;quot;; color: rgb(0, 0, 0); line-height: 1.125em; letter-spacing: -0.01em;"&gt;-20 870  &lt;/span&gt;&lt;/div&gt;&lt;/div&gt;&lt;div class="A3_01" style="left:4.74em;top:58.8394em;"&gt;&lt;div class="annul-style" style="left: 4.74em; top: 2858.84em; position: absolute; white-space: nowrap;"&gt;&lt;span style="word-spacing: 0.06em; font-size: 0.84em; font-family: &amp;quot;GWIPSK+Garamond-Bold&amp;quot;; color: rgb(0, 0, 0); line-height: 1.125em; letter-spacing: -0.01em;"&gt;Total des dotations aux amortissements  &lt;/span&gt;&lt;/div&gt;&lt;/div&gt;&lt;div class="A3_01" style="left:26.4106em;top:58.8394em;"&gt;&lt;div class="annul-style" style="left: 26.4106em; top: 2858.84em; position: absolute; white-space: nowrap;"&gt;&lt;span style="word-spacing: 0.04em; font-size: 0.84em; font-family: &amp;quot;GWIPSK+Garamond-Bold&amp;quot;; color: rgb(0, 0, 0); line-height: 1.125em; letter-spacing: -0.01em;"&gt;-29 039  &lt;/span&gt;&lt;/div&gt;&lt;/div&gt;&lt;div class="A3_01" style="left:31.4298em;top:58.8394em;"&gt;&lt;div class="annul-style" style="left: 31.4298em; top: 2858.84em; position: absolute; white-space: nowrap;"&gt;&lt;span style="word-spacing: 0.04em; font-size: 0.84em; font-family: &amp;quot;GWIPSK+Garamond-Bold&amp;quot;; color: rgb(0, 0, 0); line-height: 1.125em; letter-spacing: -0.01em;"&gt;-28 852  &lt;/span&gt;&lt;/div&gt;&lt;/div&gt;&lt;div class="A3_01" style="left:37.5em;top:58.8394em;"&gt;&lt;div class="annul-style" style="left: 37.5em; top: 2858.84em; position: absolute; white-space: nowrap;"&gt;&lt;span style="font-size: 0.84em; font-family: &amp;quot;GWIPSK+Garamond-Bold&amp;quot;; color: rgb(0, 0, 0); line-height: 1.125em;"&gt;-187  &lt;/span&gt;&lt;/div&gt;&lt;/div&gt;&lt;div class="A3_01" style="left:42.2415em;top:58.8394em;"&gt;&lt;div class="annul-style" style="left: 42.2415em; top: 2858.84em; position: absolute; white-space: nowrap;"&gt;&lt;span style="word-spacing: 0.04em; font-size: 0.84em; font-family: &amp;quot;GWIPSK+Garamond-Bold&amp;quot;; color: rgb(0, 0, 0); line-height: 1.125em; letter-spacing: -0.01em;"&gt;-29 039  &lt;/span&gt;&lt;/div&gt;&lt;/div&gt;&lt;/div&gt;&lt;div&gt;&lt;div class="A3_01" style="left:5.9em;top:64.0305em;"&gt;&lt;div class="annul-style" style="left: 5.9em; top: 2934.03em;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2934.03em; position: absolute; white-space: nowrap;"&gt;&lt;span style="word-spacing: 0.06em; font-size: 0.92em; font-family: &amp;quot;IKGUOI+Garamond&amp;quot;; color: rgb(0, 0, 0); line-height: 1.125em; letter-spacing: -0.01em;"&gt;Page 187  &lt;/span&gt;&lt;/div&gt;&lt;/div&gt;&lt;/div&gt;</t>
        </is>
      </c>
      <c r="C128" s="30" t="inlineStr"/>
      <c r="D128" s="30" t="inlineStr"/>
    </row>
    <row r="129" ht="22" customHeight="1">
      <c r="A129" s="28" t="inlineStr">
        <is>
          <t xml:space="preserve">      Informations relatives à l’état des flux de trésorerie [text block]</t>
        </is>
      </c>
      <c r="B129" s="30" t="inlineStr">
        <is>
          <t>&lt;div&gt;&lt;div class="A3_01" style="left:8.2625em;top:5.8305em;"&gt;&lt;div class="annul-style" style="left: 8.2625em; top: 2875.83em; position: absolute; white-space: nowrap;"&gt;&lt;span style="word-spacing: 0.48em; font-size: 0.92em; font-family: &amp;quot;LWJWGA+Garamond-Bold&amp;quot;; color: rgb(0, 0, 0); line-height: 1.125em; letter-spacing: -0.01em;"&gt;7.14.3. Flux&lt;/span&gt;&lt;span style="word-spacing: 0em; letter-spacing: -0.01em; font-size: 0.92em; font-family: &amp;quot;LWJWGA+Garamond-Bold&amp;quot;; color: rgb(0, 0, 0); line-height: 1.125em;"&gt; &lt;/span&gt;&lt;span style="word-spacing: 0.07em; font-size: 0.92em; font-family: &amp;quot;LWJWGA+Garamond-Bold&amp;quot;; color: rgb(0, 0, 0); line-height: 1.125em; letter-spacing: -0.01em;"&gt;de trésorerie provenant de l'exploitation :  &lt;/span&gt;&lt;/div&gt;&lt;/div&gt;&lt;div class="A3_01" style="left:6.22em;top:11.1194em;"&gt;&lt;div class="annul-style" style="left: 6.22em; top: 2881.12em; position: absolute; white-space: nowrap;"&gt;&lt;span style="word-spacing: 0.06em; font-size: 0.84em; font-family: &amp;quot;GWIPSK+Garamond-Bold&amp;quot;; color: rgb(0, 0, 0); line-height: 1.125em; letter-spacing: -0.01em;"&gt;En milliers d'euros  &lt;/span&gt;&lt;/div&gt;&lt;/div&gt;&lt;div class="A3_01" style="left:24.4054em;top:10.6594em;"&gt;&lt;div class="annul-style" style="left: 24.4054em; top: 2880.66em; position: absolute; white-space: nowrap;"&gt;&lt;span style="font-size: 0.84em; font-family: &amp;quot;GWIPSK+Garamond-Bold&amp;quot;; color: rgb(0, 0, 0); line-height: 1.125em; letter-spacing: 0em;"&gt;Bila&lt;span style="letter-spacing: -0.01em;"&gt;n  &lt;/span&gt;&lt;/span&gt;&lt;/div&gt;&lt;/div&gt;&lt;div class="A3_01" style="left:27.9969em;top:10.6594em;"&gt;&lt;div class="annul-style" style="left: 27.9969em; top: 2880.66em; position: absolute; white-space: nowrap;"&gt;&lt;span style="font-size: 0.84em; font-family: &amp;quot;GWIPSK+Garamond-Bold&amp;quot;; color: rgb(0, 0, 0); line-height: 1.125em; letter-spacing: 0em;"&gt;Variati&lt;span style="letter-spacing: -0.01em;"&gt;on  &lt;/span&gt;&lt;/span&gt;&lt;/div&gt;&lt;/div&gt;&lt;div class="A3_01" style="left:23.3202em;top:11.5794em;"&gt;&lt;div class="annul-style" style="left: 23.3202em; top: 2881.58em; position: absolute; white-space: nowrap;"&gt;&lt;span style="word-spacing: 0.86em; font-size: 0.84em; font-family: &amp;quot;GWIPSK+Garamond-Bold&amp;quot;; color: rgb(0, 0, 0); line-height: 1.125em; letter-spacing: -0.01em;"&gt;30/09/2023 du&lt;/span&gt;&lt;span style="word-spacing: 0em; letter-spacing: -0.01em; font-size: 0.84em; font-family: &amp;quot;GWIPSK+Garamond-Bold&amp;quot;; color: rgb(0, 0, 0); line-height: 1.125em;"&gt; &lt;/span&gt;&lt;span style="word-spacing: 0.85em; font-size: 0.84em; font-family: &amp;quot;GWIPSK+Garamond-Bold&amp;quot;; color: rgb(0, 0, 0); line-height: 1.125em; letter-spacing: -0.01em;"&gt;BFR 30/09/2024  &lt;/span&gt;&lt;/div&gt;&lt;/div&gt;&lt;div class="A3_01" style="left:32.9654em;top:10.6594em;"&gt;&lt;div class="annul-style" style="left: 32.9654em; top: 2880.66em; position: absolute; white-space: nowrap;"&gt;&lt;span style="font-size: 0.84em; font-family: &amp;quot;GWIPSK+Garamond-Bold&amp;quot;; color: rgb(0, 0, 0); line-height: 1.125em; letter-spacing: 0em;"&gt;Bila&lt;span style="letter-spacing: -0.01em;"&gt;n  &lt;/span&gt;&lt;/span&gt;&lt;/div&gt;&lt;/div&gt;&lt;div class="A3_01" style="left:6.22em;top:13.8994em;"&gt;&lt;div class="annul-style" style="left: 6.22em; top: 2883.9em; position: absolute; white-space: nowrap;"&gt;&lt;span style="font-size: 0.84em; font-family: &amp;quot;NSNCPJ+Garamond&amp;quot;; color: rgb(0, 0, 0); line-height: 1.125em; letter-spacing: 0em;"&gt;Stock&lt;span style="letter-spacing: -0.01em;"&gt;s  &lt;/span&gt;&lt;/span&gt;&lt;/div&gt;&lt;/div&gt;&lt;div class="A3_01" style="left:25.2044em;top:13.7594em;"&gt;&lt;div class="annul-style" style="left: 25.2044em; top: 2883.76em; position: absolute; white-space: nowrap;"&gt;&lt;span style="word-spacing: 0.03em; font-size: 0.84em; font-family: &amp;quot;NSNCPJ+Garamond&amp;quot;; color: rgb(0, 0, 0); line-height: 1.125em; letter-spacing: -0.01em;"&gt;93 904  &lt;/span&gt;&lt;/div&gt;&lt;/div&gt;&lt;div class="A3_01" style="left:28.8756em;top:13.7594em;"&gt;&lt;div class="annul-style" style="left: 28.8756em; top: 2883.76em; position: absolute; white-space: nowrap;"&gt;&lt;span style="word-spacing: 0.04em; font-size: 0.84em; font-family: &amp;quot;NSNCPJ+Garamond&amp;quot;; color: rgb(0, 0, 0); line-height: 1.125em; letter-spacing: -0.01em;"&gt;-12 923  &lt;/span&gt;&lt;/div&gt;&lt;/div&gt;&lt;div class="A3_01" style="left:33.3738em;top:13.7594em;"&gt;&lt;div class="annul-style" style="left: 33.3738em; top: 2883.76em; position: absolute; white-space: nowrap;"&gt;&lt;span style="word-spacing: 0.04em; font-size: 0.84em; font-family: &amp;quot;NSNCPJ+Garamond&amp;quot;; color: rgb(0, 0, 0); line-height: 1.125em; letter-spacing: -0.01em;"&gt;106 827  &lt;/span&gt;&lt;/div&gt;&lt;/div&gt;&lt;div class="A3_01" style="left:6.22em;top:15.0994em;"&gt;&lt;div class="annul-style" style="left: 6.22em; top: 2885.1em; position: absolute; white-space: nowrap;"&gt;&lt;span style="word-spacing: 0em; font-size: 0.84em; font-family: &amp;quot;NSNCPJ+Garamond&amp;quot;; color: rgb(0, 0, 0); line-height: 1.125em; letter-spacing: 0em;"&gt;Créances d'explo&lt;span style="letter-spacing: -0.01em;"&gt;itation  &lt;/span&gt;&lt;/span&gt;&lt;/div&gt;&lt;/div&gt;&lt;div class="A3_01" style="left:25.2044em;top:14.9594em;"&gt;&lt;div class="annul-style" style="left: 25.2044em; top: 2884.96em; position: absolute; white-space: nowrap;"&gt;&lt;span style="word-spacing: 0.03em; font-size: 0.84em; font-family: &amp;quot;NSNCPJ+Garamond&amp;quot;; color: rgb(0, 0, 0); line-height: 1.125em; letter-spacing: -0.01em;"&gt;13 400  &lt;/span&gt;&lt;/div&gt;&lt;/div&gt;&lt;div class="A3_01" style="left:29.2663em;top:14.9594em;"&gt;&lt;div class="annul-style" style="left: 29.2663em; top: 2884.96em; position: absolute; white-space: nowrap;"&gt;&lt;span style="word-spacing: 0.03em; font-size: 0.84em; font-family: &amp;quot;NSNCPJ+Garamond&amp;quot;; color: rgb(0, 0, 0); line-height: 1.125em; letter-spacing: -0.01em;"&gt;-1 507  &lt;/span&gt;&lt;/div&gt;&lt;/div&gt;&lt;div class="A3_01" style="left:33.7644em;top:14.9594em;"&gt;&lt;div class="annul-style" style="left: 33.7644em; top: 2884.96em; position: absolute; white-space: nowrap;"&gt;&lt;span style="word-spacing: 0.03em; font-size: 0.84em; font-family: &amp;quot;NSNCPJ+Garamond&amp;quot;; color: rgb(0, 0, 0); line-height: 1.125em; letter-spacing: -0.01em;"&gt;14 907  &lt;/span&gt;&lt;/div&gt;&lt;/div&gt;&lt;div class="A3_01" style="left:6.22em;top:16.2994em;"&gt;&lt;div class="annul-style" style="left: 6.22em; top: 2886.3em; position: absolute; white-space: nowrap;"&gt;&lt;span style="font-size: 0.84em; font-family: &amp;quot;NSNCPJ+Garamond&amp;quot;; color: rgb(0, 0, 0); line-height: 1.125em; letter-spacing: 0em;"&gt;Autre&lt;span style="letter-spacing: -0.01em;"&gt;s  &lt;/span&gt;&lt;/span&gt;&lt;/div&gt;&lt;/div&gt;&lt;div class="A3_01" style="left:25.2044em;top:16.1594em;"&gt;&lt;div class="annul-style" style="left: 25.2044em; top: 2886.16em; position: absolute; white-space: nowrap;"&gt;&lt;span style="word-spacing: 0.03em; font-size: 0.84em; font-family: &amp;quot;NSNCPJ+Garamond&amp;quot;; color: rgb(0, 0, 0); line-height: 1.125em; letter-spacing: -0.01em;"&gt;22 495  &lt;/span&gt;&lt;/div&gt;&lt;/div&gt;&lt;div class="A3_01" style="left:29.5267em;top:16.1594em;"&gt;&lt;div class="annul-style" style="left: 29.5267em; top: 2886.16em; position: absolute; white-space: nowrap;"&gt;&lt;span style="word-spacing: 0.03em; font-size: 0.84em; font-family: &amp;quot;NSNCPJ+Garamond&amp;quot;; color: rgb(0, 0, 0); line-height: 1.125em; letter-spacing: -0.01em;"&gt;3 043  &lt;/span&gt;&lt;/div&gt;&lt;/div&gt;&lt;div class="A3_01" style="left:33.7644em;top:16.1594em;"&gt;&lt;div class="annul-style" style="left: 33.7644em; top: 2886.16em; position: absolute; white-space: nowrap;"&gt;&lt;span style="word-spacing: 0.03em; font-size: 0.84em; font-family: &amp;quot;NSNCPJ+Garamond&amp;quot;; color: rgb(0, 0, 0); line-height: 1.125em; letter-spacing: -0.01em;"&gt;19 452  &lt;/span&gt;&lt;/div&gt;&lt;/div&gt;&lt;div class="A3_01" style="left:6.22em;top:17.5394em;"&gt;&lt;div class="annul-style" style="left: 6.22em; top: 2887.54em; position: absolute; white-space: nowrap;"&gt;&lt;span style="word-spacing: 0.06em; font-size: 0.84em; font-family: &amp;quot;GWIPSK+Garamond-Bold&amp;quot;; color: rgb(0, 0, 0); line-height: 1.125em; letter-spacing: -0.01em;"&gt;Actifs courants liés à l'exploitation  &lt;/span&gt;&lt;/div&gt;&lt;/div&gt;&lt;div class="A3_01" style="left:24.8744em;top:17.3994em;"&gt;&lt;div class="annul-style" style="left: 24.8744em; top: 2887.4em; position: absolute; white-space: nowrap;"&gt;&lt;span style="word-spacing: 0.04em; font-size: 0.84em; font-family: &amp;quot;GWIPSK+Garamond-Bold&amp;quot;; color: rgb(0, 0, 0); line-height: 1.125em; letter-spacing: -0.01em;"&gt;129 799  &lt;/span&gt;&lt;/div&gt;&lt;/div&gt;&lt;div class="A3_01" style="left:28.9794em;top:17.3994em;"&gt;&lt;div class="annul-style" style="left: 28.9794em; top: 2887.4em; position: absolute; white-space: nowrap;"&gt;&lt;span style="word-spacing: 0.04em; font-size: 0.84em; font-family: &amp;quot;GWIPSK+Garamond-Bold&amp;quot;; color: rgb(0, 0, 0); line-height: 1.125em; letter-spacing: -0.01em;"&gt;-11 388  &lt;/span&gt;&lt;/div&gt;&lt;/div&gt;&lt;div class="A3_01" style="left:33.5556em;top:17.3994em;"&gt;&lt;div class="annul-style" style="left: 33.5556em; top: 2887.4em; position: absolute; white-space: nowrap;"&gt;&lt;span style="word-spacing: 0.04em; font-size: 0.84em; font-family: &amp;quot;GWIPSK+Garamond-Bold&amp;quot;; color: rgb(0, 0, 0); line-height: 1.125em; letter-spacing: -0.01em;"&gt;141 187  &lt;/span&gt;&lt;/div&gt;&lt;/div&gt;&lt;div class="A3_01" style="left:6.22em;top:18.7794em;"&gt;&lt;div class="annul-style" style="left: 6.22em; top: 2888.78em; position: absolute; white-space: nowrap;"&gt;&lt;span style="font-size: 0.84em; font-family: &amp;quot;NSNCPJ+Garamond&amp;quot;; color: rgb(0, 0, 0); line-height: 1.125em; letter-spacing: 0em;"&gt;Fournisse&lt;span style="letter-spacing: -0.01em;"&gt;urs  &lt;/span&gt;&lt;/span&gt;&lt;/div&gt;&lt;/div&gt;&lt;div class="A3_01" style="left:24.944em;top:18.6394em;"&gt;&lt;div class="annul-style" style="left: 24.944em; top: 2888.64em; position: absolute; white-space: nowrap;"&gt;&lt;span style="word-spacing: 0.04em; font-size: 0.84em; font-family: &amp;quot;NSNCPJ+Garamond&amp;quot;; color: rgb(0, 0, 0); line-height: 1.125em; letter-spacing: -0.01em;"&gt;-43 017  &lt;/span&gt;&lt;/div&gt;&lt;/div&gt;&lt;div class="A3_01" style="left:29.5267em;top:18.6394em;"&gt;&lt;div class="annul-style" style="left: 29.5267em; top: 2888.64em; position: absolute; white-space: nowrap;"&gt;&lt;span style="word-spacing: 0.03em; font-size: 0.84em; font-family: &amp;quot;NSNCPJ+Garamond&amp;quot;; color: rgb(0, 0, 0); line-height: 1.125em; letter-spacing: -0.01em;"&gt;7 500  &lt;/span&gt;&lt;/div&gt;&lt;/div&gt;&lt;div class="A3_01" style="left:33.504em;top:18.6394em;"&gt;&lt;div class="annul-style" style="left: 33.504em; top: 2888.64em; position: absolute; white-space: nowrap;"&gt;&lt;span style="word-spacing: 0.04em; font-size: 0.84em; font-family: &amp;quot;NSNCPJ+Garamond&amp;quot;; color: rgb(0, 0, 0); line-height: 1.125em; letter-spacing: -0.01em;"&gt;-50 516  &lt;/span&gt;&lt;/div&gt;&lt;/div&gt;&lt;div class="A3_01" style="left:6.22em;top:19.9794em;"&gt;&lt;div class="annul-style" style="left: 6.22em; top: 2889.98em; position: absolute; white-space: nowrap;"&gt;&lt;span style="word-spacing: 0.06em; font-size: 0.84em; font-family: &amp;quot;NSNCPJ+Garamond&amp;quot;; color: rgb(0, 0, 0); line-height: 1.125em; letter-spacing: -0.01em;"&gt;Dettes fiscales et sociales  &lt;/span&gt;&lt;/div&gt;&lt;/div&gt;&lt;div class="A3_01" style="left:24.944em;top:19.8394em;"&gt;&lt;div class="annul-style" style="left: 24.944em; top: 2889.84em; position: absolute; white-space: nowrap;"&gt;&lt;span style="word-spacing: 0.04em; font-size: 0.84em; font-family: &amp;quot;NSNCPJ+Garamond&amp;quot;; color: rgb(0, 0, 0); line-height: 1.125em; letter-spacing: -0.01em;"&gt;-25 727  &lt;/span&gt;&lt;/div&gt;&lt;/div&gt;&lt;div class="A3_01" style="left:29.8652em;top:19.8394em;"&gt;&lt;div class="annul-style" style="left: 29.8652em; top: 2889.84em; position: absolute; white-space: nowrap;"&gt;&lt;span style="font-size: 0.84em; font-family: &amp;quot;NSNCPJ+Garamond&amp;quot;; color: rgb(0, 0, 0); line-height: 1.125em;"&gt;-764  &lt;/span&gt;&lt;/div&gt;&lt;/div&gt;&lt;div class="A3_01" style="left:33.504em;top:19.8394em;"&gt;&lt;div class="annul-style" style="left: 33.504em; top: 2889.84em; position: absolute; white-space: nowrap;"&gt;&lt;span style="word-spacing: 0.04em; font-size: 0.84em; font-family: &amp;quot;NSNCPJ+Garamond&amp;quot;; color: rgb(0, 0, 0); line-height: 1.125em; letter-spacing: -0.01em;"&gt;-24 963  &lt;/span&gt;&lt;/div&gt;&lt;/div&gt;&lt;div class="A3_01" style="left:6.22em;top:21.1794em;"&gt;&lt;div class="annul-style" style="left: 6.22em; top: 2891.18em; position: absolute; white-space: nowrap;"&gt;&lt;span style="word-spacing: 0.08em; font-size: 0.84em; font-family: &amp;quot;NSNCPJ+Garamond&amp;quot;; color: rgb(0, 0, 0); line-height: 1.125em; letter-spacing: -0.01em;"&gt;Autres dettes  &lt;/span&gt;&lt;/div&gt;&lt;/div&gt;&lt;div class="A3_01" style="left:24.944em;top:21.0394em;"&gt;&lt;div class="annul-style" style="left: 24.944em; top: 2891.04em; position: absolute; white-space: nowrap;"&gt;&lt;span style="word-spacing: 0.04em; font-size: 0.84em; font-family: &amp;quot;NSNCPJ+Garamond&amp;quot;; color: rgb(0, 0, 0); line-height: 1.125em; letter-spacing: -0.01em;"&gt;-14 750  &lt;/span&gt;&lt;/div&gt;&lt;/div&gt;&lt;div class="A3_01" style="left:29.5267em;top:21.0394em;"&gt;&lt;div class="annul-style" style="left: 29.5267em; top: 2891.04em; position: absolute; white-space: nowrap;"&gt;&lt;span style="word-spacing: 0.03em; font-size: 0.84em; font-family: &amp;quot;NSNCPJ+Garamond&amp;quot;; color: rgb(0, 0, 0); line-height: 1.125em; letter-spacing: -0.01em;"&gt;1 557  &lt;/span&gt;&lt;/div&gt;&lt;/div&gt;&lt;div class="A3_01" style="left:33.504em;top:21.0394em;"&gt;&lt;div class="annul-style" style="left: 33.504em; top: 2891.04em; position: absolute; white-space: nowrap;"&gt;&lt;span style="word-spacing: 0.04em; font-size: 0.84em; font-family: &amp;quot;NSNCPJ+Garamond&amp;quot;; color: rgb(0, 0, 0); line-height: 1.125em; letter-spacing: -0.01em;"&gt;-16 308  &lt;/span&gt;&lt;/div&gt;&lt;/div&gt;&lt;div class="A3_01" style="left:6.22em;top:22.3794em;"&gt;&lt;div class="annul-style" style="left: 6.22em; top: 2892.38em; position: absolute; white-space: nowrap;"&gt;&lt;span style="word-spacing: 0.06em; font-size: 0.84em; font-family: &amp;quot;NSNCPJ+Garamond&amp;quot;; color: rgb(0, 0, 0); line-height: 1.125em; letter-spacing: -0.01em;"&gt;Autres dettes non courantes  &lt;/span&gt;&lt;/div&gt;&lt;/div&gt;&lt;div class="A3_01" style="left:24.944em;top:22.2394em;"&gt;&lt;div class="annul-style" style="left: 24.944em; top: 2892.24em; position: absolute; white-space: nowrap;"&gt;&lt;span style="word-spacing: 0.04em; font-size: 0.84em; font-family: &amp;quot;NSNCPJ+Garamond&amp;quot;; color: rgb(0, 0, 0); line-height: 1.125em; letter-spacing: -0.01em;"&gt;-17 923  &lt;/span&gt;&lt;/div&gt;&lt;/div&gt;&lt;div class="A3_01" style="left:30.5163em;top:22.2394em;"&gt;&lt;div class="annul-style" style="left: 30.5163em; top: 2892.24em; position: absolute; white-space: nowrap;"&gt;&lt;span style="font-size: 0.84em; font-family: &amp;quot;NSNCPJ+Garamond&amp;quot;; color: rgb(0, 0, 0); line-height: 1.125em;"&gt;36  &lt;/span&gt;&lt;/div&gt;&lt;/div&gt;&lt;div class="A3_01" style="left:33.504em;top:22.2394em;"&gt;&lt;div class="annul-style" style="left: 33.504em; top: 2892.24em; position: absolute; white-space: nowrap;"&gt;&lt;span style="word-spacing: 0.04em; font-size: 0.84em; font-family: &amp;quot;NSNCPJ+Garamond&amp;quot;; color: rgb(0, 0, 0); line-height: 1.125em; letter-spacing: -0.01em;"&gt;-17 959  &lt;/span&gt;&lt;/div&gt;&lt;/div&gt;&lt;div class="A3_01" style="left:6.22em;top:23.6194em;"&gt;&lt;div class="annul-style" style="left: 6.22em; top: 2893.62em; position: absolute; white-space: nowrap;"&gt;&lt;span style="word-spacing: 0.06em; font-size: 0.84em; font-family: &amp;quot;GWIPSK+Garamond-Bold&amp;quot;; color: rgb(0, 0, 0); line-height: 1.125em; letter-spacing: -0.01em;"&gt;Passifs courants liés à l'exploitation  &lt;/span&gt;&lt;/div&gt;&lt;/div&gt;&lt;div class="A3_01" style="left:24.7177em;top:23.4794em;"&gt;&lt;div class="annul-style" style="left: 24.7177em; top: 2893.48em; position: absolute; white-space: nowrap;"&gt;&lt;span style="word-spacing: 0.05em; font-size: 0.84em; font-family: &amp;quot;GWIPSK+Garamond-Bold&amp;quot;; color: rgb(0, 0, 0); line-height: 1.125em; letter-spacing: -0.01em;"&gt;-101 417  &lt;/span&gt;&lt;/div&gt;&lt;/div&gt;&lt;div class="A3_01" style="left:29.5267em;top:23.4794em;"&gt;&lt;div class="annul-style" style="left: 29.5267em; top: 2893.48em; position: absolute; white-space: nowrap;"&gt;&lt;span style="word-spacing: 0.03em; font-size: 0.84em; font-family: &amp;quot;GWIPSK+Garamond-Bold&amp;quot;; color: rgb(0, 0, 0); line-height: 1.125em; letter-spacing: -0.01em;"&gt;8 329  &lt;/span&gt;&lt;/div&gt;&lt;/div&gt;&lt;div class="A3_01" style="left:33.1565em;top:23.4794em;"&gt;&lt;div class="annul-style" style="left: 33.1565em; top: 2893.48em; position: absolute; white-space: nowrap;"&gt;&lt;span style="word-spacing: 0.05em; font-size: 0.84em; font-family: &amp;quot;GWIPSK+Garamond-Bold&amp;quot;; color: rgb(0, 0, 0); line-height: 1.125em; letter-spacing: -0.01em;"&gt;-109 746  &lt;/span&gt;&lt;/div&gt;&lt;/div&gt;&lt;div class="A3_01" style="left:6.22em;top:24.7194em;"&gt;&lt;div class="annul-style" style="left: 6.22em; top: 2894.72em; position: absolute; white-space: nowrap;"&gt;&lt;span style="word-spacing: 0.04em; font-size: 0.84em; font-family: &amp;quot;GWIPSK+Garamond-Bold&amp;quot;; color: rgb(0, 0, 0); line-height: 1.125em; letter-spacing: -0.01em;"&gt;Besoin en fonds de roulement  &lt;/span&gt;&lt;/div&gt;&lt;/div&gt;&lt;div class="A3_01" style="left:25.2044em;top:24.7194em;"&gt;&lt;div class="annul-style" style="left: 25.2044em; top: 2894.72em; position: absolute; white-space: nowrap;"&gt;&lt;span style="word-spacing: 0.03em; font-size: 0.84em; font-family: &amp;quot;GWIPSK+Garamond-Bold&amp;quot;; color: rgb(0, 0, 0); line-height: 1.125em; letter-spacing: -0.01em;"&gt;28 382  &lt;/span&gt;&lt;/div&gt;&lt;/div&gt;&lt;div class="A3_01" style="left:29.2488em;top:24.7194em;"&gt;&lt;div class="annul-style" style="left: 29.2488em; top: 2894.72em; position: absolute; white-space: nowrap;"&gt;&lt;span style="word-spacing: 0.03em; font-size: 0.84em; font-family: &amp;quot;GWIPSK+Garamond-Bold&amp;quot;; color: rgb(0, 0, 0); line-height: 1.125em; letter-spacing: -0.01em;"&gt;-3 059  &lt;/span&gt;&lt;/div&gt;&lt;/div&gt;&lt;div class="A3_01" style="left:33.8856em;top:24.7194em;"&gt;&lt;div class="annul-style" style="left: 33.8856em; top: 2894.72em; position: absolute; white-space: nowrap;"&gt;&lt;span style="word-spacing: 0.03em; font-size: 0.84em; font-family: &amp;quot;GWIPSK+Garamond-Bold&amp;quot;; color: rgb(0, 0, 0); line-height: 1.125em; letter-spacing: -0.01em;"&gt;31 441  &lt;/span&gt;&lt;/div&gt;&lt;/div&gt;&lt;div class="A3_01" style="left:5.9em;top:26.8705em;"&gt;&lt;div class="annul-style" style="left: 5.9em; top: 2896.87em; position: absolute; white-space: nowrap;"&gt;&lt;span style="word-spacing: 0.12em; font-size: 0.92em; font-family: &amp;quot;IKGUOI+Garamond&amp;quot;; color: rgb(0, 0, 0); line-height: 1.125em; letter-spacing: -0.01em;"&gt;Les passifs sur contrats, intégrés dans la rubrique autres dettes et autres dettes non courantes peuvent se  &lt;/span&gt;&lt;/div&gt;&lt;/div&gt;&lt;div class="A3_01" style="left:5.9em;top:27.9105em;"&gt;&lt;div class="annul-style" style="left: 5.9em; top: 2897.91em; position: absolute; white-space: nowrap;"&gt;&lt;span style="word-spacing: 0.05em; font-size: 0.92em; font-family: &amp;quot;IKGUOI+Garamond&amp;quot;; color: rgb(0, 0, 0); line-height: 1.125em; letter-spacing: -0.01em;"&gt;résumer comme suit :  &lt;/span&gt;&lt;/div&gt;&lt;/div&gt;&lt;div class="A3_01" style="left:6.22em;top:30.7394em;"&gt;&lt;div class="annul-style" style="left: 6.22em; top: 2900.74em; position: absolute; white-space: nowrap;"&gt;&lt;span style="word-spacing: 0.06em; font-size: 0.84em; font-family: &amp;quot;GWIPSK+Garamond-Bold&amp;quot;; color: rgb(0, 0, 0); line-height: 1.125em; letter-spacing: -0.01em;"&gt;En milliers d'euros  &lt;/span&gt;&lt;/div&gt;&lt;/div&gt;&lt;div class="A3_01" style="left:17.9963em;top:30.7394em;"&gt;&lt;div class="annul-style" style="left: 17.9963em; top: 2900.74em; position: absolute; white-space: nowrap;"&gt;&lt;span style="font-size: 0.84em; font-family: &amp;quot;GWIPSK+Garamond-Bold&amp;quot;; color: rgb(0, 0, 0); line-height: 1.125em; letter-spacing: 0em;"&gt;Ouvertu&lt;span style="letter-spacing: -0.01em;"&gt;re  &lt;/span&gt;&lt;/span&gt;&lt;/div&gt;&lt;/div&gt;&lt;div class="A3_01" style="left:24.0105em;top:30.7394em;"&gt;&lt;div class="annul-style" style="left: 24.0105em; top: 2900.74em; position: absolute; white-space: nowrap;"&gt;&lt;span style="font-size: 0.84em; font-family: &amp;quot;GWIPSK+Garamond-Bold&amp;quot;; color: rgb(0, 0, 0); line-height: 1.125em; letter-spacing: 0em;"&gt;Clôtu&lt;span style="letter-spacing: -0.01em;"&gt;re  &lt;/span&gt;&lt;/span&gt;&lt;/div&gt;&lt;/div&gt;&lt;div class="A3_01" style="left:28.6156em;top:30.7394em;"&gt;&lt;div class="annul-style" style="left: 28.6156em; top: 2900.74em; position: absolute; white-space: nowrap;"&gt;&lt;span style="word-spacing: 0.05em; font-size: 0.84em; font-family: &amp;quot;GWIPSK+Garamond-Bold&amp;quot;; color: rgb(0, 0, 0); line-height: 1.125em; letter-spacing: -0.01em;"&gt;Impact P&amp;amp;L  &lt;/span&gt;&lt;/div&gt;&lt;/div&gt;&lt;div class="A3_01" style="left:36.6257em;top:30.2794em;"&gt;&lt;div class="annul-style" style="left: 36.6257em; top: 2900.28em; position: absolute; white-space: nowrap;"&gt;&lt;span style="font-size: 0.84em; font-family: &amp;quot;GWIPSK+Garamond-Bold&amp;quot;; color: rgb(0, 0, 0); line-height: 1.125em; letter-spacing: 0em;"&gt;Passi&lt;span style="letter-spacing: -0.01em;"&gt;f  &lt;/span&gt;&lt;/span&gt;&lt;/div&gt;&lt;/div&gt;&lt;div class="A3_01" style="left:36.326em;top:31.2194em;"&gt;&lt;div class="annul-style" style="left: 36.326em; top: 2901.22em; position: absolute; white-space: nowrap;"&gt;&lt;span style="font-size: 0.84em; font-family: &amp;quot;GWIPSK+Garamond-Bold&amp;quot;; color: rgb(0, 0, 0); line-height: 1.125em; letter-spacing: 0em;"&gt;coura&lt;span style="letter-spacing: -0.01em;"&gt;nt  &lt;/span&gt;&lt;/span&gt;&lt;/div&gt;&lt;/div&gt;&lt;div class="A3_01" style="left:41.0326em;top:30.2794em;"&gt;&lt;div class="annul-style" style="left: 41.0326em; top: 2900.28em; position: absolute; white-space: nowrap;"&gt;&lt;span style="word-spacing: 0.06em; font-size: 0.84em; font-family: &amp;quot;GWIPSK+Garamond-Bold&amp;quot;; color: rgb(0, 0, 0); line-height: 1.125em; letter-spacing: -0.01em;"&gt;Passif non  &lt;/span&gt;&lt;/div&gt;&lt;/div&gt;&lt;div class="A3_01" style="left:41.5144em;top:31.2194em;"&gt;&lt;div class="annul-style" style="left: 41.5144em; top: 2901.22em; position: absolute; white-space: nowrap;"&gt;&lt;span style="font-size: 0.84em; font-family: &amp;quot;GWIPSK+Garamond-Bold&amp;quot;; color: rgb(0, 0, 0); line-height: 1.125em; letter-spacing: 0em;"&gt;coura&lt;span style="letter-spacing: -0.01em;"&gt;nt  &lt;/span&gt;&lt;/span&gt;&lt;/div&gt;&lt;/div&gt;&lt;div class="A3_01" style="left:6.22em;top:32.6994em;"&gt;&lt;div class="annul-style" style="left: 6.22em; top: 2902.7em; position: absolute; white-space: nowrap;"&gt;&lt;span style="word-spacing: 0.07em; font-size: 0.84em; font-family: &amp;quot;NSNCPJ+Garamond&amp;quot;; color: rgb(0, 0, 0); line-height: 1.125em; letter-spacing: -0.01em;"&gt;Extension de garantie  &lt;/span&gt;&lt;/div&gt;&lt;/div&gt;&lt;div class="A3_01" style="left:20.0292em;top:32.7148em;"&gt;&lt;div class="annul-style" style="left: 20.0292em; top: 2902.71em; position: absolute; white-space: nowrap;"&gt;&lt;span style="font-size: 0.84em; font-family: &amp;quot;NSNCPJ+Garamond&amp;quot;; color: rgb(0, 0, 0); line-height: 1.125em;"&gt;23 858  &lt;/span&gt;&lt;/div&gt;&lt;/div&gt;&lt;div class="A3_01" style="left:25.7327em;top:32.6994em;"&gt;&lt;div class="annul-style" style="left: 25.7327em; top: 2902.7em; position: absolute; white-space: nowrap;"&gt;&lt;span style="word-spacing: 0.03em; font-size: 0.84em; font-family: &amp;quot;NSNCPJ+Garamond&amp;quot;; color: rgb(0, 0, 0); line-height: 1.125em; letter-spacing: -0.01em;"&gt;24 887  &lt;/span&gt;&lt;/div&gt;&lt;/div&gt;&lt;div class="A3_01" style="left:31.1821em;top:32.6994em;"&gt;&lt;div class="annul-style" style="left: 31.1821em; top: 2902.7em; position: absolute; white-space: nowrap;"&gt;&lt;span style="word-spacing: 0.03em; font-size: 0.84em; font-family: &amp;quot;NSNCPJ+Garamond&amp;quot;; color: rgb(0, 0, 0); line-height: 1.125em; letter-spacing: -0.01em;"&gt;-1 029  &lt;/span&gt;&lt;/div&gt;&lt;/div&gt;&lt;div class="A3_01" style="left:38.0925em;top:32.6994em;"&gt;&lt;div class="annul-style" style="left: 38.0925em; top: 2902.7em; position: absolute; white-space: nowrap;"&gt;&lt;span style="word-spacing: 0.03em; font-size: 0.84em; font-family: &amp;quot;NSNCPJ+Garamond&amp;quot;; color: rgb(0, 0, 0); line-height: 1.125em; letter-spacing: -0.01em;"&gt;7 451  &lt;/span&gt;&lt;/div&gt;&lt;/div&gt;&lt;div class="A3_01" style="left:43.0619em;top:32.7148em;"&gt;&lt;div class="annul-style" style="left: 43.0619em; top: 2902.71em; position: absolute; white-space: nowrap;"&gt;&lt;span style="font-size: 0.84em; font-family: &amp;quot;NSNCPJ+Garamond&amp;quot;; color: rgb(0, 0, 0); line-height: 1.125em;"&gt;17 436  &lt;/span&gt;&lt;/div&gt;&lt;/div&gt;&lt;div class="A3_01" style="left:6.22em;top:34.3794em;"&gt;&lt;div class="annul-style" style="left: 6.22em; top: 2904.38em; position: absolute; white-space: nowrap;"&gt;&lt;span style="word-spacing: 0.09em; font-size: 0.84em; font-family: &amp;quot;NSNCPJ+Garamond&amp;quot;; color: rgb(0, 0, 0); line-height: 1.125em; letter-spacing: -0.01em;"&gt;Produits constatés d'avance  &lt;/span&gt;&lt;/div&gt;&lt;/div&gt;&lt;div class="A3_01" style="left:20.4198em;top:34.3748em;"&gt;&lt;div class="annul-style" style="left: 20.4198em; top: 2904.37em; position: absolute; white-space: nowrap;"&gt;&lt;span style="font-size: 0.84em; font-family: &amp;quot;NSNCPJ+Garamond&amp;quot;; color: rgb(0, 0, 0); line-height: 1.125em;"&gt;4 648  &lt;/span&gt;&lt;/div&gt;&lt;/div&gt;&lt;div class="A3_01" style="left:26.1233em;top:34.3794em;"&gt;&lt;div class="annul-style" style="left: 26.1233em; top: 2904.38em; position: absolute; white-space: nowrap;"&gt;&lt;span style="word-spacing: 0.03em; font-size: 0.84em; font-family: &amp;quot;NSNCPJ+Garamond&amp;quot;; color: rgb(0, 0, 0); line-height: 1.125em; letter-spacing: -0.01em;"&gt;4 273  &lt;/span&gt;&lt;/div&gt;&lt;/div&gt;&lt;div class="A3_01" style="left:32.0415em;top:34.3794em;"&gt;&lt;div class="annul-style" style="left: 32.0415em; top: 2904.38em; position: absolute; white-space: nowrap;"&gt;&lt;span style="font-size: 0.84em; font-family: &amp;quot;NSNCPJ+Garamond&amp;quot;; color: rgb(0, 0, 0); line-height: 1.125em;"&gt;375  &lt;/span&gt;&lt;/div&gt;&lt;/div&gt;&lt;div class="A3_01" style="left:38.134em;top:34.8548em;"&gt;&lt;div class="annul-style" style="left: 38.134em; top: 2904.85em; position: absolute; white-space: nowrap;"&gt;&lt;span style="font-size: 0.84em; font-family: &amp;quot;NSNCPJ+Garamond&amp;quot;; color: rgb(0, 0, 0); line-height: 1.125em;"&gt;3 751  &lt;/span&gt;&lt;/div&gt;&lt;/div&gt;&lt;div class="A3_01" style="left:44.0881em;top:34.8394em;"&gt;&lt;div class="annul-style" style="left: 44.0881em; top: 2904.84em; position: absolute; white-space: nowrap;"&gt;&lt;span style="font-size: 0.84em; font-family: &amp;quot;NSNCPJ+Garamond&amp;quot;; color: rgb(0, 0, 0); line-height: 1.125em;"&gt;523  &lt;/span&gt;&lt;/div&gt;&lt;/div&gt;&lt;div class="A3_01" style="left:6.22em;top:36.0994em;"&gt;&lt;div class="annul-style" style="left: 6.22em; top: 2906.1em; position: absolute; white-space: nowrap;"&gt;&lt;span style="font-size: 0.84em; font-family: &amp;quot;GWIPSK+Garamond-Bold&amp;quot;; color: rgb(0, 0, 0); line-height: 1.125em; letter-spacing: 0em;"&gt;Tota&lt;span style="letter-spacing: -0.01em;"&gt;l  &lt;/span&gt;&lt;/span&gt;&lt;/div&gt;&lt;/div&gt;&lt;div class="A3_01" style="left:20.0292em;top:36.0948em;"&gt;&lt;div class="annul-style" style="left: 20.0292em; top: 2906.09em; position: absolute; white-space: nowrap;"&gt;&lt;span style="font-size: 0.84em; font-family: &amp;quot;GWIPSK+Garamond-Bold&amp;quot;; color: rgb(0, 0, 0); line-height: 1.125em;"&gt;28 507  &lt;/span&gt;&lt;/div&gt;&lt;/div&gt;&lt;div class="A3_01" style="left:25.7933em;top:36.0994em;"&gt;&lt;div class="annul-style" style="left: 25.7933em; top: 2906.1em; position: absolute; white-space: nowrap;"&gt;&lt;span style="word-spacing: 0.03em; font-size: 0.84em; font-family: &amp;quot;GWIPSK+Garamond-Bold&amp;quot;; color: rgb(0, 0, 0); line-height: 1.125em; letter-spacing: -0.01em;"&gt;29 160  &lt;/span&gt;&lt;/div&gt;&lt;/div&gt;&lt;div class="A3_01" style="left:31.7635em;top:36.0994em;"&gt;&lt;div class="annul-style" style="left: 31.7635em; top: 2906.1em; position: absolute; white-space: nowrap;"&gt;&lt;span style="font-size: 0.84em; font-family: &amp;quot;GWIPSK+Garamond-Bold&amp;quot;; color: rgb(0, 0, 0); line-height: 1.125em; letter-spacing: 0em;"&gt;-654  &lt;/span&gt;&lt;/div&gt;&lt;/div&gt;&lt;div class="A3_01" style="left:37.8231em;top:36.0994em;"&gt;&lt;div class="annul-style" style="left: 37.8231em; top: 2906.1em; position: absolute; white-space: nowrap;"&gt;&lt;span style="word-spacing: 0.03em; font-size: 0.84em; font-family: &amp;quot;GWIPSK+Garamond-Bold&amp;quot;; color: rgb(0, 0, 0); line-height: 1.125em; letter-spacing: -0.01em;"&gt;11 202  &lt;/span&gt;&lt;/div&gt;&lt;/div&gt;&lt;div class="A3_01" style="left:43.1592em;top:36.0994em;"&gt;&lt;div class="annul-style" style="left: 43.1592em; top: 2906.1em; position: absolute; white-space: nowrap;"&gt;&lt;span style="word-spacing: 0.03em; font-size: 0.84em; font-family: &amp;quot;GWIPSK+Garamond-Bold&amp;quot;; color: rgb(0, 0, 0); line-height: 1.125em; letter-spacing: -0.01em;"&gt;17 959  &lt;/span&gt;&lt;/div&gt;&lt;/div&gt;&lt;div class="A3_01" style="left:8.2625em;top:38.6705em;"&gt;&lt;div class="annul-style" style="left: 8.2625em; top: 2908.67em; position: absolute; white-space: nowrap;"&gt;&lt;span style="word-spacing: 0.48em; font-size: 0.92em; font-family: &amp;quot;LWJWGA+Garamond-Bold&amp;quot;; color: rgb(0, 0, 0); line-height: 1.125em; letter-spacing: -0.01em;"&gt;7.14.4. Flux&lt;/span&gt;&lt;span style="word-spacing: 0em; letter-spacing: -0.01em; font-size: 0.92em; font-family: &amp;quot;LWJWGA+Garamond-Bold&amp;quot;; color: rgb(0, 0, 0); line-height: 1.125em;"&gt; &lt;/span&gt;&lt;span style="word-spacing: 0.08em; font-size: 0.92em; font-family: &amp;quot;LWJWGA+Garamond-Bold&amp;quot;; color: rgb(0, 0, 0); line-height: 1.125em; letter-spacing: -0.01em;"&gt;de trésorerie provenant des investissements :  &lt;/span&gt;&lt;/div&gt;&lt;/div&gt;&lt;div class="A3_01" style="left:13.9083em;top:41.3705em;"&gt;&lt;div class="annul-style" style="left: 13.9083em; top: 2911.37em; position: absolute; white-space: nowrap;"&gt;&lt;span style="word-spacing: 0.66em; font-size: 0.92em; font-family: &amp;quot;LWJWGA+Garamond-Bold&amp;quot;; color: rgb(0, 0, 0); line-height: 1.125em; letter-spacing: 0em;"&gt;7.14.4.1. Acquisiti&lt;span style="letter-spacing: -0.01em;"&gt;ons&lt;/span&gt;&lt;/span&gt;&lt;span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0em;"&gt;d'immobilisatio&lt;span style="letter-spacing: -0.01em;"&gt;ns  &lt;/span&gt;&lt;/span&gt;&lt;/div&gt;&lt;/div&gt;&lt;div class="A3_01" style="left:6.5em;top:46.1594em;"&gt;&lt;div class="annul-style" style="left: 6.5em; top: 2916.16em; position: absolute; white-space: nowrap;"&gt;&lt;span style="word-spacing: 0.06em; font-size: 0.84em; font-family: &amp;quot;GWIPSK+Garamond-Bold&amp;quot;; color: rgb(0, 0, 0); line-height: 1.125em; letter-spacing: -0.01em;"&gt;En milliers d'euros  &lt;/span&gt;&lt;/div&gt;&lt;/div&gt;&lt;div class="A3_01" style="left:22.0245em;top:46.1594em;"&gt;&lt;div class="annul-style" style="left: 22.0245em; top: 2916.16em; position: absolute; white-space: nowrap;"&gt;&lt;span style="font-size: 0.84em; font-family: &amp;quot;NSNCPJ+Garamond&amp;quot;; color: rgb(0, 0, 0); line-height: 1.125em; letter-spacing: 0em;"&gt;Not&lt;span style="letter-spacing: -0.01em;"&gt;e  &lt;/span&gt;&lt;/span&gt;&lt;/div&gt;&lt;/div&gt;&lt;div class="A3_01" style="left:26.1077em;top:45.2194em;"&gt;&lt;div class="annul-style" style="left: 26.1077em; top: 2915.22em; position: absolute; white-space: nowrap;"&gt;&lt;span style="word-spacing: 0.04em; font-size: 0.84em; font-family: &amp;quot;NSNCPJ+Garamond&amp;quot;; color: rgb(0, 0, 0); line-height: 1.125em; letter-spacing: -0.01em;"&gt;Cafom /  &lt;/span&gt;&lt;/div&gt;&lt;/div&gt;&lt;div class="A3_01" style="left:26.0642em;top:46.1594em;"&gt;&lt;div class="annul-style" style="left: 26.0642em; top: 2916.16em; position: absolute; white-space: nowrap;"&gt;&lt;span style="font-size: 0.84em; font-family: &amp;quot;NSNCPJ+Garamond&amp;quot;; color: rgb(0, 0, 0); line-height: 1.125em; letter-spacing: 0em;"&gt;magasi&lt;span style="letter-spacing: -0.01em;"&gt;ns  &lt;/span&gt;&lt;/span&gt;&lt;/div&gt;&lt;/div&gt;&lt;div class="A3_01" style="left:25.9079em;top:47.0994em;"&gt;&lt;div class="annul-style" style="left: 25.9079em; top: 2917.1em; position: absolute; white-space: nowrap;"&gt;&lt;span style="font-size: 0.84em; font-family: &amp;quot;NSNCPJ+Garamond&amp;quot;; color: rgb(0, 0, 0); line-height: 1.125em; letter-spacing: 0em;"&gt;outre-m&lt;span style="letter-spacing: -0.01em;"&gt;er  &lt;/span&gt;&lt;/span&gt;&lt;/div&gt;&lt;/div&gt;&lt;div class="A3_01" style="left:30.5011em;top:46.1594em;"&gt;&lt;div class="annul-style" style="left: 30.5011em; top: 2916.16em; position: absolute; white-space: nowrap;"&gt;&lt;span style="font-size: 0.84em; font-family: &amp;quot;NSNCPJ+Garamond&amp;quot;; color: rgb(0, 0, 0); line-height: 1.125em; letter-spacing: 0em;"&gt;E-Comme&lt;span style="letter-spacing: -0.01em;"&gt;rce  &lt;/span&gt;&lt;/span&gt;&lt;/div&gt;&lt;/div&gt;&lt;div class="A3_01" style="left:37.012em;top:45.6994em;"&gt;&lt;div class="annul-style" style="left: 37.012em; top: 2915.7em; position: absolute; white-space: nowrap;"&gt;&lt;span style="font-size: 0.84em; font-family: &amp;quot;GWIPSK+Garamond-Bold&amp;quot;; color: rgb(0, 0, 0); line-height: 1.125em; letter-spacing: 0em;"&gt;Tota&lt;span style="letter-spacing: -0.01em;"&gt;l  &lt;/span&gt;&lt;/span&gt;&lt;/div&gt;&lt;/div&gt;&lt;div class="A3_01" style="left:35.931em;top:46.6394em;"&gt;&lt;div class="annul-style" style="left: 35.931em; top: 2916.64em; position: absolute; white-space: nowrap;"&gt;&lt;span style="font-size: 0.84em; font-family: &amp;quot;GWIPSK+Garamond-Bold&amp;quot;; color: rgb(0, 0, 0); line-height: 1.125em; letter-spacing: 0em;"&gt;30/09/2024  &lt;/span&gt;&lt;/div&gt;&lt;/div&gt;&lt;div class="A3_01" style="left:43.3232em;top:45.6994em;"&gt;&lt;div class="annul-style" style="left: 43.3232em; top: 2915.7em; position: absolute; white-space: nowrap;"&gt;&lt;span style="font-size: 0.84em; font-family: &amp;quot;GWIPSK+Garamond-Bold&amp;quot;; color: rgb(0, 0, 0); line-height: 1.125em; letter-spacing: 0em;"&gt;Tota&lt;span style="letter-spacing: -0.01em;"&gt;l  &lt;/span&gt;&lt;/span&gt;&lt;/div&gt;&lt;/div&gt;&lt;div class="A3_01" style="left:42.2423em;top:46.6394em;"&gt;&lt;div class="annul-style" style="left: 42.2423em; top: 2916.64em; position: absolute; white-space: nowrap;"&gt;&lt;span style="font-size: 0.84em; font-family: &amp;quot;GWIPSK+Garamond-Bold&amp;quot;; color: rgb(0, 0, 0); line-height: 1.125em; letter-spacing: 0em;"&gt;30/09/2023  &lt;/span&gt;&lt;/div&gt;&lt;/div&gt;&lt;div class="A3_01" style="left:7.3333em;top:48.3394em;"&gt;&lt;div class="annul-style" style="left: 7.3333em; top: 2918.34em; position: absolute; white-space: nowrap;"&gt;&lt;span style="font-size: 0.84em; font-family: &amp;quot;NSNCPJ+</t>
        </is>
      </c>
      <c r="C129" s="30" t="inlineStr"/>
      <c r="D129" s="30" t="inlineStr"/>
    </row>
    <row r="130" ht="22" customHeight="1">
      <c r="A130" s="28" t="inlineStr">
        <is>
          <t xml:space="preserve">      Informations relatives aux engagements [text block]</t>
        </is>
      </c>
      <c r="B130" s="30" t="inlineStr">
        <is>
          <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t>
        </is>
      </c>
      <c r="C130" s="30" t="inlineStr"/>
      <c r="D130" s="30" t="inlineStr"/>
    </row>
    <row r="131" ht="22" customHeight="1">
      <c r="A131" s="28" t="inlineStr">
        <is>
          <t xml:space="preserve">      Informations relatives au résultat par action [text block]</t>
        </is>
      </c>
      <c r="B131" s="30" t="inlineStr">
        <is>
          <t>&lt;div&gt;&lt;div&gt;&lt;div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&lt;/span&gt;&lt;/div&gt;&lt;/div&gt;&lt;/div&gt;&lt;/div&gt;&lt;div&gt;&lt;div class="A3_01" style="left:8.8125em;top:30.1105em;"&gt;&lt;div class="annul-style" style="left: 8.8125em; top: 2970.11em; position: absolute; white-space: nowrap;"&gt;&lt;span style="word-spacing: 1.16em; font-size: 0.92em; font-family: &amp;quot;LWJWGA+Garamond-Bold&amp;quot;; color: rgb(0, 0, 0); line-height: 1.125em; letter-spacing: 0em;"&gt;7.16. Résult&lt;span style="letter-spacing: -0.01em;"&gt;at&lt;/span&gt;&lt;/span&gt;&lt;span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-0.01em;"&gt;par action :  &lt;/span&gt;&lt;/div&gt;&lt;/div&gt;&lt;div class="A3_01" style="left:5.9em;top:32.1505em;"&gt;&lt;div class="annul-style" style="left: 5.9em; top: 2972.15em; position: absolute; white-space: nowrap;"&gt;&lt;span style="word-spacing: 0.06em; font-size: 0.92em; font-family: &amp;quot;IKGUOI+Garamond&amp;quot;; color: rgb(0, 0, 0); line-height: 1.125em; letter-spacing: -0.01em;"&gt;Les résultats nets par action sont calculés par rapport au nombre d'actions en circulation (nombre  &lt;/span&gt;&lt;/div&gt;&lt;/div&gt;&lt;div class="A3_01" style="left:5.9em;top:33.1705em;"&gt;&lt;div class="annul-style" style="left: 5.9em; top: 2973.17em; position: absolute; white-space: nowrap;"&gt;&lt;span style="word-spacing: 0.08em; font-size: 0.92em; font-family: &amp;quot;IKGUOI+Garamond&amp;quot;; color: rgb(0, 0, 0); line-height: 1.125em; letter-spacing: -0.01em;"&gt;d'actions total diminué du nombre d'actions auto-détenues).  &lt;/span&gt;&lt;/div&gt;&lt;/div&gt;&lt;div class="A3_01" style="left:7.64em;top:35.8684em;"&gt;&lt;div class="annul-style" style="left: 7.64em; top: 2975.87em; position: absolute; white-space: nowrap;"&gt;&lt;span style="word-spacing: 0.04em; font-size: 0.76em; font-family: &amp;quot;BWPUPQ+Garamond-Bold&amp;quot;; color: rgb(0, 0, 0); line-height: 1.125em; letter-spacing: -0.01em;"&gt;Résultat net par action (en circulation)  &lt;/span&gt;&lt;/div&gt;&lt;/div&gt;&lt;div class="A3_01" style="left:32.0596em;top:35.8684em;"&gt;&lt;div class="annul-style" style="left: 32.0596em; top: 2975.87em; position: absolute; white-space: nowrap;"&gt;&lt;span style="font-size: 0.76em; font-family: &amp;quot;BWPUPQ+Garamond-Bold&amp;quot;; color: rgb(0, 0, 0); line-height: 1.125em; letter-spacing: -0.01em;"&gt;30/09/2024  &lt;/span&gt;&lt;/div&gt;&lt;/div&gt;&lt;div class="A3_01" style="left:37.6596em;top:35.8684em;"&gt;&lt;div class="annul-style" style="left: 37.6596em; top: 2975.87em; position: absolute; white-space: nowrap;"&gt;&lt;span style="font-size: 0.76em; font-family: &amp;quot;BWPUPQ+Garamond-Bold&amp;quot;; color: rgb(0, 0, 0); line-height: 1.125em; letter-spacing: -0.01em;"&gt;30/09/2023  &lt;/span&gt;&lt;/div&gt;&lt;/div&gt;&lt;div class="A3_01" style="left:8.4733em;top:37.5394em;"&gt;&lt;div class="annul-style" style="left: 8.4733em; top: 2977.54em; position: absolute; white-space: nowrap;"&gt;&lt;span style="word-spacing: 0.06em; font-size: 0.84em; font-family: &amp;quot;NSNCPJ+Garamond&amp;quot;; color: rgb(0, 0, 0); line-height: 1.125em; letter-spacing: -0.01em;"&gt;Résultat net de l'ensemble consolidé  &lt;/span&gt;&lt;/div&gt;&lt;/div&gt;&lt;div class="A3_01" style="left:34.2185em;top:37.5394em;"&gt;&lt;div class="annul-style" style="left: 34.2185em; top: 2977.54em; position: absolute; white-space: nowrap;"&gt;&lt;span style="word-spacing: 0.03em; font-size: 0.84em; font-family: &amp;quot;NSNCPJ+Garamond&amp;quot;; color: rgb(0, 0, 0); line-height: 1.125em; letter-spacing: -0.01em;"&gt;18 086  &lt;/span&gt;&lt;/div&gt;&lt;/div&gt;&lt;div class="A3_01" style="left:39.8185em;top:37.5394em;"&gt;&lt;div class="annul-style" style="left: 39.8185em; top: 2977.54em; position: absolute; white-space: nowrap;"&gt;&lt;span style="word-spacing: 0.03em; font-size: 0.84em; font-family: &amp;quot;NSNCPJ+Garamond&amp;quot;; color: rgb(0, 0, 0); line-height: 1.125em; letter-spacing: -0.01em;"&gt;12 451  &lt;/span&gt;&lt;/div&gt;&lt;/div&gt;&lt;div class="A3_01" style="left:8.4733em;top:38.7994em;"&gt;&lt;div class="annul-style" style="left: 8.4733em; top: 2978.8em; position: absolute; white-space: nowrap;"&gt;&lt;span style="word-spacing: 0.04em; font-size: 0.84em; font-family: &amp;quot;NSNCPJ+Garamond&amp;quot;; color: rgb(0, 0, 0); line-height: 1.125em; letter-spacing: -0.01em;"&gt;Résultat net part du Groupe  &lt;/span&gt;&lt;/div&gt;&lt;/div&gt;&lt;div class="A3_01" style="left:34.2185em;top:38.7994em;"&gt;&lt;div class="annul-style" style="left: 34.2185em; top: 2978.8em; position: absolute; white-space: nowrap;"&gt;&lt;span style="word-spacing: 0.03em; font-size: 0.84em; font-family: &amp;quot;NSNCPJ+Garamond&amp;quot;; color: rgb(0, 0, 0); line-height: 1.125em; letter-spacing: -0.01em;"&gt;14 957  &lt;/span&gt;&lt;/div&gt;&lt;/div&gt;&lt;div class="A3_01" style="left:40.2092em;top:38.7994em;"&gt;&lt;div class="annul-style" style="left: 40.2092em; top: 2978.8em; position: absolute; white-space: nowrap;"&gt;&lt;span style="word-spacing: 0.03em; font-size: 0.84em; font-family: &amp;quot;NSNCPJ+Garamond&amp;quot;; color: rgb(0, 0, 0); line-height: 1.125em; letter-spacing: -0.01em;"&gt;9 361  &lt;/span&gt;&lt;/div&gt;&lt;/div&gt;&lt;div class="A3_01" style="left:8.4733em;top:40.0394em;"&gt;&lt;div class="annul-style" style="left: 8.4733em; top: 2980.04em; position: absolute; white-space: nowrap;"&gt;&lt;span style="word-spacing: 0.06em; font-size: 0.84em; font-family: &amp;quot;NSNCPJ+Garamond&amp;quot;; color: rgb(0, 0, 0); line-height: 1.125em; letter-spacing: -0.01em;"&gt;Résultat net part des minoritaires  &lt;/span&gt;&lt;/div&gt;&lt;/div&gt;&lt;div class="A3_01" style="left:34.6092em;top:40.0394em;"&gt;&lt;div class="annul-style" style="left: 34.6092em; top: 2980.04em; position: absolute; white-space: nowrap;"&gt;&lt;span style="word-spacing: 0.03em; font-size: 0.84em; font-family: &amp;quot;NSNCPJ+Garamond&amp;quot;; color: rgb(0, 0, 0); line-height: 1.125em; letter-spacing: -0.01em;"&gt;3 129  &lt;/span&gt;&lt;/div&gt;&lt;/div&gt;&lt;div class="A3_01" style="left:40.2092em;top:40.0394em;"&gt;&lt;div class="annul-style" style="left: 40.2092em; top: 2980.04em; position: absolute; white-space: nowrap;"&gt;&lt;span style="word-spacing: 0.03em; font-size: 0.84em; font-family: &amp;quot;NSNCPJ+Garamond&amp;quot;; color: rgb(0, 0, 0); line-height: 1.125em; letter-spacing: -0.01em;"&gt;3 090  &lt;/span&gt;&lt;/div&gt;&lt;/div&gt;&lt;div class="A3_01" style="left:8.4733em;top:41.3594em;"&gt;&lt;div class="annul-style" style="left: 8.4733em; top: 2981.36em; position: absolute; white-space: nowrap;"&gt;&lt;span style="word-spacing: 0.09em; font-size: 0.84em; font-family: &amp;quot;NSNCPJ+Garamond&amp;quot;; color: rgb(0, 0, 0); line-height: 1.125em; letter-spacing: -0.01em;"&gt;Nombre d'actions  &lt;/span&gt;&lt;/div&gt;&lt;/div&gt;&lt;div class="A3_01" style="left:33.229em;top:41.3594em;"&gt;&lt;div class="annul-style" style="left: 33.229em; top: 2981.36em; position: absolute; white-space: nowrap;"&gt;&lt;span style="word-spacing: 0.03em; font-size: 0.84em; font-family: &amp;quot;NSNCPJ+Garamond&amp;quot;; color: rgb(0, 0, 0); line-height: 1.125em; letter-spacing: -0.01em;"&gt;9 394 662  &lt;/span&gt;&lt;/div&gt;&lt;/div&gt;&lt;div class="A3_01" style="left:38.829em;top:41.3594em;"&gt;&lt;div class="annul-style" style="left: 38.829em; top: 2981.36em; position: absolute; white-space: nowrap;"&gt;&lt;span style="word-spacing: 0.03em; font-size: 0.84em; font-family: &amp;quot;NSNCPJ+Garamond&amp;quot;; color: rgb(0, 0, 0); line-height: 1.125em; letter-spacing: -0.01em;"&gt;9 394 662  &lt;/span&gt;&lt;/div&gt;&lt;/div&gt;&lt;div class="A3_01" style="left:8.4733em;top:42.6394em;"&gt;&lt;div class="annul-style" style="left: 8.4733em; top: 2982.64em; position: absolute; white-space: nowrap;"&gt;&lt;span style="word-spacing: 0.06em; font-size: 0.84em; font-family: &amp;quot;NSNCPJ+Garamond&amp;quot;; color: rgb(0, 0, 0); line-height: 1.125em; letter-spacing: -0.01em;"&gt;Nombre d'actions auto détenues  &lt;/span&gt;&lt;/div&gt;&lt;/div&gt;&lt;div class="A3_01" style="left:33.5675em;top:42.6394em;"&gt;&lt;div class="annul-style" style="left: 33.5675em; top: 2982.64em; position: absolute; white-space: nowrap;"&gt;&lt;span style="word-spacing: 0.05em; font-size: 0.84em; font-family: &amp;quot;NSNCPJ+Garamond&amp;quot;; color: rgb(0, 0, 0); line-height: 1.125em; letter-spacing: -0.01em;"&gt;-197 581  &lt;/span&gt;&lt;/div&gt;&lt;/div&gt;&lt;div class="A3_01" style="left:39.1675em;top:42.6394em;"&gt;&lt;div class="annul-style" style="left: 39.1675em; top: 2982.64em; position: absolute; white-space: nowrap;"&gt;&lt;span style="word-spacing: 0.05em; font-size: 0.84em; font-family: &amp;quot;NSNCPJ+Garamond&amp;quot;; color: rgb(0, 0, 0); line-height: 1.125em; letter-spacing: -0.01em;"&gt;-142 835  &lt;/span&gt;&lt;/div&gt;&lt;/div&gt;&lt;div class="A3_01" style="left:8.4733em;top:43.9394em;"&gt;&lt;div class="annul-style" style="left: 8.4733em; top: 2983.94em; position: absolute; white-space: nowrap;"&gt;&lt;span style="word-spacing: 0.07em; font-size: 0.84em; font-family: &amp;quot;NSNCPJ+Garamond&amp;quot;; color: rgb(0, 0, 0); line-height: 1.125em; letter-spacing: -0.01em;"&gt;Nombre d'actions en circulation  &lt;/span&gt;&lt;/div&gt;&lt;/div&gt;&lt;div class="A3_01" style="left:33.229em;top:43.9394em;"&gt;&lt;div class="annul-style" style="left: 33.229em; top: 2983.94em; position: absolute; white-space: nowrap;"&gt;&lt;span style="word-spacing: 0.03em; font-size: 0.84em; font-family: &amp;quot;NSNCPJ+Garamond&amp;quot;; color: rgb(0, 0, 0); line-height: 1.125em; letter-spacing: -0.01em;"&gt;9 197 081  &lt;/span&gt;&lt;/div&gt;&lt;/div&gt;&lt;div class="A3_01" style="left:38.829em;top:43.9394em;"&gt;&lt;div class="annul-style" style="left: 38.829em; top: 2983.94em; position: absolute; white-space: nowrap;"&gt;&lt;span style="word-spacing: 0.03em; font-size: 0.84em; font-family: &amp;quot;NSNCPJ+Garamond&amp;quot;; color: rgb(0, 0, 0); line-height: 1.125em; letter-spacing: -0.01em;"&gt;9 251 827  &lt;/span&gt;&lt;/div&gt;&lt;/div&gt;&lt;div class="A3_01" style="left:8.4733em;top:45.2194em;"&gt;&lt;div class="annul-style" style="left: 8.4733em; top: 2985.22em; position: absolute; white-space: nowrap;"&gt;&lt;span style="word-spacing: 0.05em; font-size: 0.84em; font-family: &amp;quot;NSNCPJ+Garamond&amp;quot;; color: rgb(0, 0, 0); line-height: 1.125em; letter-spacing: -0.01em;"&gt;Résultat net par action  &lt;/span&gt;&lt;/div&gt;&lt;/div&gt;&lt;div class="A3_01" style="left:35.0258em;top:45.2194em;"&gt;&lt;div class="annul-style" style="left: 35.0258em; top: 2985.22em; position: absolute; white-space: nowrap;"&gt;&lt;span style="font-size: 0.84em; font-family: &amp;quot;NSNCPJ+Garamond&amp;quot;; color: rgb(0, 0, 0); line-height: 1.125em;"&gt;1,97  &lt;/span&gt;&lt;/div&gt;&lt;/div&gt;&lt;div class="A3_01" style="left:40.6258em;top:45.2194em;"&gt;&lt;div class="annul-style" style="left: 40.6258em; top: 2985.22em; position: absolute; white-space: nowrap;"&gt;&lt;span style="font-size: 0.84em; font-family: &amp;quot;NSNCPJ+Garamond&amp;quot;; color: rgb(0, 0, 0); line-height: 1.125em;"&gt;1,35  &lt;/span&gt;&lt;/div&gt;&lt;/div&gt;&lt;div class="A3_01" style="left:8.4733em;top:46.4794em;"&gt;&lt;div class="annul-style" style="left: 8.4733em; top: 2986.48em; position: absolute; white-space: nowrap;"&gt;&lt;span style="word-spacing: 0.04em; font-size: 0.84em; font-family: &amp;quot;NSNCPJ+Garamond&amp;quot;; color: rgb(0, 0, 0); line-height: 1.125em; letter-spacing: -0.01em;"&gt;Résultat net part du Groupe par action  &lt;/span&gt;&lt;/div&gt;&lt;/div&gt;&lt;div class="A3_01" style="left:35.0258em;top:46.4794em;"&gt;&lt;div class="annul-style" style="left: 35.0258em; top: 2986.48em; position: absolute; white-space: nowrap;"&gt;&lt;span style="font-size: 0.84em; font-family: &amp;quot;NSNCPJ+Garamond&amp;quot;; color: rgb(0, 0, 0); line-height: 1.125em;"&gt;1,63  &lt;/span&gt;&lt;/div&gt;&lt;/div&gt;&lt;div class="A3_01" style="left:40.6258em;top:46.4794em;"&gt;&lt;div class="annul-style" style="left: 40.6258em; top: 2986.48em; position: absolute; white-space: nowrap;"&gt;&lt;span style="font-size: 0.84em; font-family: &amp;quot;NSNCPJ+Garamond&amp;quot;; color: rgb(0, 0, 0); line-height: 1.125em;"&gt;1,01  &lt;/span&gt;&lt;/div&gt;&lt;/div&gt;&lt;/div&gt;&lt;div&gt;&lt;div class="A3_01" style="left:5.9em;top:64.0305em;"&gt;&lt;div class="annul-style" style="left: 5.9em; top: 3074.03em;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3074.03em; position: absolute; white-space: nowrap;"&gt;&lt;span style="word-spacing: 0.06em; font-size: 0.92em; font-family: &amp;quot;IKGUOI+Garamond&amp;quot;; color: rgb(0, 0, 0); line-height: 1.125em; letter-spacing: -0.01em;"&gt;Page 189  &lt;/span&gt;&lt;/div&gt;&lt;/div&gt;&lt;div class="A3_01" style="left:5.9em;top:5.8305em;"&gt;&lt;div class="annul-style" style="left: 5.9em; top: 3015.83em; position: absolute; white-space: nowrap;"&gt;&lt;span style="word-spacing: 0.06em; font-size: 0.92em; font-family: &amp;quot;IKGUOI+Garamond&amp;quot;; color: rgb(0, 0, 0); line-height: 1.125em; letter-spacing: -0.01em;"&gt;Les actions rattachées à des plans d'actions gratuites à venir ont été réintégrées dans le nombre d'actions  &lt;/span&gt;&lt;/div&gt;&lt;/div&gt;&lt;div class="A3_01" style="left:5.9em;top:6.8505em;"&gt;&lt;div class="annul-style" style="left: 5.9em; top: 3016.85em; position: absolute; white-space: nowrap;"&gt;&lt;span style="word-spacing: 0.06em; font-size: 0.92em; font-family: &amp;quot;IKGUOI+Garamond&amp;quot;; color: rgb(0, 0, 0); line-height: 1.125em; letter-spacing: -0.01em;"&gt;après dilution pour le calcul des résultats nets par action après dilution.  &lt;/span&gt;&lt;/div&gt;&lt;/div&gt;&lt;div class="A3_01" style="left:7.64em;top:9.6884em;"&gt;&lt;div class="annul-style" style="left: 7.64em; top: 3019.69em; position: absolute; white-space: nowrap;"&gt;&lt;span style="word-spacing: 0.03em; font-size: 0.76em; font-family: &amp;quot;BWPUPQ+Garamond-Bold&amp;quot;; color: rgb(0, 0, 0); line-height: 1.125em; letter-spacing: -0.01em;"&gt;Résultat net par action après dilution  &lt;/span&gt;&lt;/div&gt;&lt;/div&gt;&lt;div class="A3_01" style="left:32.0596em;top:9.6884em;"&gt;&lt;div class="annul-style" style="left: 32.0596em; top: 3019.69em; position: absolute; white-space: nowrap;"&gt;&lt;span style="font-size: 0.76em; font-family: &amp;quot;BWPUPQ+Garamond-Bold&amp;quot;; color: rgb(0, 0, 0); line-height: 1.125em; letter-spacing: -0.01em;"&gt;30/09/2024  &lt;/span&gt;&lt;/div&gt;&lt;/div&gt;&lt;div class="A3_01" style="left:37.6596em;top:9.6884em;"&gt;&lt;div class="annul-style" style="left: 37.6596em; top: 3019.69em; position: absolute; white-space: nowrap;"&gt;&lt;span style="font-size: 0.76em; font-family: &amp;quot;BWPUPQ+Garamond-Bold&amp;quot;; color: rgb(0, 0, 0); line-height: 1.125em; letter-spacing: -0.01em;"&gt;30/09/2023  &lt;/span&gt;&lt;/div&gt;&lt;/div&gt;&lt;div class="A3_01" style="left:8.4733em;top:11.4594em;"&gt;&lt;div class="annul-style" style="left: 8.4733em; top: 3021.46em; position: absolute; white-space: nowrap;"&gt;&lt;span style="word-spacing: 0.06em; font-size: 0.84em; font-family: &amp;quot;NSNCPJ+Garamond&amp;quot;; color: rgb(0, 0, 0); line-height: 1.125em; letter-spacing: -0.01em;"&gt;Résultat net de l'ensemble consolidé  &lt;/span&gt;&lt;/div&gt;&lt;/div&gt;&lt;div class="A3_01" style="left:34.2185em;top:11.4594em;"&gt;&lt;div class="annul-style" style="left: 34.2185em; top: 3021.46em; position: absolute; white-space: nowrap;"&gt;&lt;span style="word-spacing: 0.03em; font-size: 0.84em; font-family: &amp;quot;NSNCPJ+Garamond&amp;quot;; color: rgb(0, 0, 0); line-height: 1.125em; letter-spacing: -0.01em;"&gt;18 086  &lt;/span&gt;&lt;/div&gt;&lt;/div&gt;&lt;div class="A3_01" style="left:39.8185em;top:11.4594em;"&gt;&lt;div class="annul-style" style="left: 39.8185em; top: 3021.46em; position: absolute; white-space: nowrap;"&gt;&lt;span style="word-spacing: 0.03em; font-size: 0.84em; font-family: &amp;quot;NSNCPJ+Garamond&amp;quot;; color: rgb(0, 0, 0); line-height: 1.125em; letter-spacing: -0.01em;"&gt;12 451  &lt;/span&gt;&lt;/div&gt;&lt;/div&gt;&lt;div class="A3_01" style="left:8.4733em;top:12.7194em;"&gt;&lt;div class="annul-style" style="left: 8.4733em; top: 3022.72em; position: absolute; white-space: nowrap;"&gt;&lt;span style="word-spacing: 0.04em; font-size: 0.84em; font-family: &amp;quot;NSNCPJ+Garamond&amp;quot;; color: rgb(0, 0, 0); line-height: 1.125em; letter-spacing: -0.01em;"&gt;Résultat net part du Groupe  &lt;/span&gt;&lt;/div&gt;&lt;/div&gt;&lt;div class="A3_01" style="left:34.2185em;top:12.7194em;"&gt;&lt;div class="annul-style" style="left: 34.2185em; top: 3022.72em; position: absolute; white-space: nowrap;"&gt;&lt;span style="word-spacing: 0.03em; font-size: 0.84em; font-family: &amp;quot;NSNCPJ+Garamond&amp;quot;; color: rgb(0, 0, 0); line-height: 1.125em; letter-spacing: -0.01em;"&gt;14 957  &lt;/span&gt;&lt;/div&gt;&lt;/div&gt;&lt;div class="A3_01" style="left:40.2092em;top:12.7194em;"&gt;&lt;div class="annul-style" style="left: 40.2092em; top: 3022.72em; position: absolute; white-space: nowrap;"&gt;&lt;span style="word-spacing: 0.03em; font-size: 0.84em; font-family: &amp;quot;NSNCPJ+Garamond&amp;quot;; color: rgb(0, 0, 0); line-height: 1.125em; letter-spacing: -0.01em;"&gt;9 361  &lt;/span&gt;&lt;/div&gt;&lt;/div&gt;&lt;div class="A3_01" style="left:8.4733em;top:13.9594em;"&gt;&lt;div class="annul-style" style="left: 8.4733em; top: 3023.96em; position: absolute; white-space: nowrap;"&gt;&lt;span style="word-spacing: 0.06em; font-size: 0.84em; font-family: &amp;quot;NSNCPJ+Garamond&amp;quot;; color: rgb(0, 0, 0); line-height: 1.125em; letter-spacing: -0.01em;"&gt;Résultat net part des minoritaires  &lt;/span&gt;&lt;/div&gt;&lt;/div&gt;&lt;div class="A3_01" style="left:34.6092em;top:13.9594em;"&gt;&lt;div class="annul-style" style="left: 34.6092em; top: 3023.96em; position: absolute; white-space: nowrap;"&gt;&lt;span style="word-spacing: 0.03em; font-size: 0.84em; font-family: &amp;quot;NSNCPJ+Garamond&amp;quot;; color: rgb(0, 0, 0); line-height: 1.125em; letter-spacing: -0.01em;"&gt;3 129  &lt;/span&gt;&lt;/div&gt;&lt;/div&gt;&lt;div class="A3_01" style="left:40.2092em;top:13.9594em;"&gt;&lt;div class="annul-style" style="left: 40.2092em; top: 3023.96em; position: absolute; white-space: nowrap;"&gt;&lt;span style="word-spacing: 0.03em; font-size: 0.84em; font-family: &amp;quot;NSNCPJ+Garamond&amp;quot;; color: rgb(0, 0, 0); line-height: 1.125em; letter-spacing: -0.01em;"&gt;3 090  &lt;/span&gt;&lt;/div&gt;&lt;/div&gt;&lt;div class="A3_01" style="left:8.4733em;top:15.2594em;"&gt;&lt;div class="annul-style" style="left: 8.4733em; top: 3025.26em; position: absolute; white-space: nowrap;"&gt;&lt;span style="word-spacing: 0.07em; font-size: 0.84em; font-family: &amp;quot;NSNCPJ+Garamond&amp;quot;; color: rgb(0, 0, 0); line-height: 1.125em; letter-spacing: -0.01em;"&gt;Nombre d'actions en circulation  &lt;/span&gt;&lt;/div&gt;&lt;/div&gt;&lt;div class="A3_01" style="left:33.229em;top:15.2594em;"&gt;&lt;div class="annul-style" style="left: 33.229em; top: 3025.26em; position: absolute; white-space: nowrap;"&gt;&lt;span style="word-spacing: 0.03em; font-size: 0.84em; font-family: &amp;quot;NSNCPJ+Garamond&amp;quot;; color: rgb(0, 0, 0); line-height: 1.125em; letter-spacing: -0.01em;"&gt;9 197 081  &lt;/span&gt;&lt;/div&gt;&lt;/div&gt;&lt;div class="A3_01" style="left:38.829em;top:15.2594em;"&gt;&lt;div class="annul-style" style="left: 38.829em; top: 3025.26em; position: absolute; white-space: nowrap;"&gt;&lt;span style="word-spacing: 0.03em; font-size: 0.84em; font-family: &amp;quot;NSNCPJ+Garamond&amp;quot;; color: rgb(0, 0, 0); line-height: 1.125em; letter-spacing: -0.01em;"&gt;9 251 827  &lt;/span&gt;&lt;/div&gt;&lt;/div&gt;&lt;div class="A3_01" style="left:8.4733em;top:16.4994em;"&gt;&lt;div class="annul-style" style="left: 8.4733em; top: 3026.5em; position: absolute; white-space: nowrap;"&gt;&lt;span style="word-spacing: 0.05em; font-size: 0.84em; font-family: &amp;quot;NSNCPJ+Garamond&amp;quot;; color: rgb(0, 0, 0); line-height: 1.125em; letter-spacing: -0.01em;"&gt;Actions rattachées à des plans d'attribution d'actions gratuites à venir  &lt;/span&gt;&lt;/div&gt;&lt;/div&gt;&lt;div class="A3_01" style="left:33.2725em;top:16.4994em;"&gt;&lt;div class="annul-style" style="left: 33.2725em; top: 3026.5em; position: absolute; white-space: nowrap;"&gt;&lt;span style="word-spacing: 0.05em; font-size: 0.84em; font-family: &amp;quot;NSNCPJ+Garamond&amp;quot;; color: rgb(0, 0, 0); line-height: 1.125em; letter-spacing: -0.01em;"&gt;+104 700  &lt;/span&gt;&lt;/div&gt;&lt;/div&gt;&lt;div class="A3_01" style="left:39.0548em;top:16.4994em;"&gt;&lt;div class="annul-style" style="left: 39.0548em; top: 3026.5em; position: absolute; white-space: nowrap;"&gt;&lt;span style="word-spacing: 0.02em; font-size: 0.84em; font-family: &amp;quot;NSNCPJ+Garamond&amp;quot;; color: rgb(0, 0, 0); line-height: 1.125em; letter-spacing: -0.01em;"&gt;+ 78 100  &lt;/span&gt;&lt;/div&gt;&lt;/div&gt;&lt;div class="A3_01" style="left:8.4733em;top:17.8394em;"&gt;&lt;div class="annul-style" style="left: 8.4733em; top: 3027.84em; position: absolute; white-space: nowrap;"&gt;&lt;span style="word-spacing: 0.07em; font-size: 0.84em; font-family: &amp;quot;NSNCPJ+Garamond&amp;quot;; color: rgb(0, 0, 0); line-height: 1.125em; letter-spacing: -0.01em;"&gt;Nombre d'actions après dilution  &lt;/span&gt;&lt;/div&gt;&lt;/div&gt;&lt;div class="A3_01" style="left:33.229em;top:17.8394em;"&gt;&lt;div class="annul-style" style="left: 33.229em; top: 3027.84em; position: absolute; white-space: nowrap;"&gt;&lt;span style="word-spacing: 0.03em; font-size: 0.84em; font-family: &amp;quot;NSNCPJ+Garamond&amp;quot;; color: rgb(0, 0, 0); line-height: 1.125em; letter-spacing: -0.01em;"&gt;9 301 781  &lt;/span&gt;&lt;/div&gt;&lt;/div&gt;&lt;div class="A3_01" style="left:38.829em;top:17.8394em;"&gt;&lt;div class="annul-style" style="left: 38.829em; top: 3027.84em; position: absolute; white-space: nowrap;"&gt;&lt;span style="word-spacing: 0.03em; font-size: 0.84em; font-family: &amp;quot;NSNCPJ+Garamond&amp;quot;; color: rgb(0, 0, 0); line-height: 1.125em; letter-spacing: -0.01em;"&gt;9 329 927  &lt;/span&gt;&lt;/div&gt;&lt;/div&gt;&lt;div class="A3_01" style="left:8.4733em;top:19.1594em;"&gt;&lt;div class="annul-style" style="left: 8.4733em; top: 3029.16em; position: absolute; white-space: nowrap;"&gt;&lt;span style="word-spacing: 0.05em; font-size: 0.84em; font-family: &amp;quot;NSNCPJ+Garamond&amp;quot;; color: rgb(0, 0, 0); line-height: 1.125em; letter-spacing: -0.01em;"&gt;Résultat net dilué par action  &lt;/span&gt;&lt;/div&gt;&lt;/div&gt;&lt;div class="A3_01" style="left:35.0258em;top:19.1594em;"&gt;&lt;div class="annul-style" style="left: 35.0258em; top: 3029.16em; position: absolute; white-space: nowrap;"&gt;&lt;span style="font-size: 0.84em; font-family: &amp;quot;NSNCPJ+Garamond&amp;quot;; color: rgb(0, 0, 0); line-height: 1.125em;"&gt;1,94  &lt;/span&gt;&lt;/div&gt;&lt;/div&gt;&lt;div class="A3_01" style="left:40.6258em;top:19.1594em;"&gt;&lt;div class="annul-style" style="left: 40.6258em; top: 3029.16em; position: absolute; white-space: nowrap;"&gt;&lt;span style="font-size: 0.84em; font-family: &amp;quot;NSNCPJ+Garamond&amp;quot;; color: rgb(0, 0, 0); line-height: 1.125em;"&gt;1,33  &lt;/span&gt;&lt;/div&gt;&lt;/div&gt;&lt;div class="A3_01" style="left:8.4733em;top:20.3994em;"&gt;&lt;div class="annul-style" style="left: 8.4733em; top: 3030.4em; position: absolute; white-space: nowrap;"&gt;&lt;span style="word-spacing: 0.04em; font-size: 0.84em; font-family: &amp;quot;NSNCPJ+Garamond&amp;quot;; color: rgb(0, 0, 0); line-height: 1.125em; letter-spacing: -0.01em;"&gt;Résultat net dilué part du Groupe par action  &lt;/span&gt;&lt;/div&gt;&lt;/div&gt;&lt;div class="A3_01" style="left:35.0258em;top:20.3994em;"&gt;&lt;div class="annul-style" style="left: 35.0258em; top: 3030.4em; position: absolute; white-space: nowrap;"&gt;&lt;span style="font-size: 0.84em; font-family: &amp;quot;NSNCPJ+Garamond&amp;quot;; color: rgb(0, 0, 0); line-height: 1.125em;"&gt;1,61  &lt;/span&gt;&lt;/div&gt;&lt;/div&gt;&lt;div class="A3_01" style="left:40.6258em;top:20.3994em;"&gt;&lt;div class="annul-style" style="left: 40.6258em; top: 3030.4em; position: absolute; white-space: nowrap;"&gt;&lt;span style="font-size: 0.84em; font-family: &amp;quot;NSNCPJ+Garamond&amp;quot;; color: rgb(0, 0, 0); line-height: 1.125em;"&gt;1,00  &lt;/span&gt;&lt;/div&gt;&lt;/div&gt;&lt;/div&gt;</t>
        </is>
      </c>
      <c r="C131" s="30" t="inlineStr"/>
      <c r="D131" s="30" t="inlineStr"/>
    </row>
    <row r="132" ht="22" customHeight="1">
      <c r="A132" s="28" t="inlineStr">
        <is>
          <t xml:space="preserve">      Informations relatives à la gestion des risques financiers [text block]</t>
        </is>
      </c>
      <c r="B132" s="30" t="inlineStr">
        <is>
          <t>&lt;div&gt;&lt;div class="A3_01" style="left:8.8125em;top:5.8305em;"&gt;&lt;div class="annul-style" style="left: 8.8125em; top: 3155.83em; position: absolute; white-space: nowrap;"&gt;&lt;span style="word-spacing: 0.09em; font-size: 0.92em; font-family: &amp;quot;LWJWGA+Garamond-Bold&amp;quot;; color: rgb(0, 0, 0); line-height: 1.125em; letter-spacing: -0.01em;"&gt;8.2. Risques financiers  &lt;/span&gt;&lt;/div&gt;&lt;/div&gt;&lt;div class="A3_01" style="left:5.9em;top:8.5305em;"&gt;&lt;div class="annul-style" style="left: 5.9em; top: 3158.53em; position: absolute; white-space: nowrap;"&gt;&lt;span style="word-spacing: 0.04em; font-size: 0.92em; font-family: &amp;quot;LWJWGA+Garamond-Bold&amp;quot;; color: rgb(0, 0, 0); line-height: 1.125em; letter-spacing: -0.01em;"&gt;Risque de prix et de change  &lt;/span&gt;&lt;/div&gt;&lt;/div&gt;&lt;div class="A3_01" style="left:5.9em;top:10.0505em;"&gt;&lt;div class="annul-style" style="left: 5.9em; top: 3160.05em; position: absolute; white-space: nowrap;"&gt;&lt;span style="word-spacing: 0.05em; font-size: 0.92em; font-family: &amp;quot;IKGUOI+Garamond&amp;quot;; color: rgb(0, 0, 0); line-height: 1.125em; letter-spacing: -0.01em;"&gt;Les achats du Groupe libellés en USD se sont élevés à 71,4 MUSD au cours de la période du 1er octobre  &lt;/span&gt;&lt;/div&gt;&lt;/div&gt;&lt;div class="A3_01" style="left:5.9em;top:11.0905em;"&gt;&lt;div class="annul-style" style="left: 5.9em; top: 3161.09em; position: absolute; white-space: nowrap;"&gt;&lt;span style="word-spacing: 0.36em; font-size: 0.92em; font-family: &amp;quot;IKGUOI+Garamond&amp;quot;; color: rgb(0, 0, 0); line-height: 1.125em; letter-spacing: -0.01em;"&gt;2023 au 30 septembre 2024, en augmentation de 28&lt;/span&gt;&lt;span style="word-spacing: 0em; letter-spacing: -0.01em; font-size: 0.92em; font-family: &amp;quot;IKGUOI+Garamond&amp;quot;; color: rgb(0, 0, 0); line-height: 1.125em;"&gt; &lt;/span&gt;&lt;span style="word-spacing: 0.38em; font-size: 0.92em; font-family: &amp;quot;IKGUOI+Garamond&amp;quot;; color: rgb(0, 0, 0); line-height: 1.125em; letter-spacing: -0.01em;"&gt;%, répartis entre Cafom Distribution pour  &lt;/span&gt;&lt;/div&gt;&lt;/div&gt;&lt;div class="A3_01" style="left:5.9em;top:12.1105em;"&gt;&lt;div class="annul-style" style="left: 5.9em; top: 3162.11em; position: absolute; white-space: nowrap;"&gt;&lt;span style="word-spacing: 0.01em; font-size: 0.92em; font-family: &amp;quot;IKGUOI+Garamond&amp;quot;; color: rgb(0, 0, 0); line-height: 1.125em; letter-spacing: -0.01em;"&gt;25,5 MUSD, Cafom Marketing et Services pour 1,0 MUSD, Directlowcost.com pour 3,8 MUSD, et Vente-  &lt;/span&gt;&lt;/div&gt;&lt;/div&gt;&lt;div class="A3_01" style="left:5.9em;top:13.1505em;"&gt;&lt;div class="annul-style" style="left: 5.9em; top: 3163.15em; position: absolute; white-space: nowrap;"&gt;&lt;span style="word-spacing: 0.07em; font-size: 0.92em; font-family: &amp;quot;IKGUOI+Garamond&amp;quot;; color: rgb(0, 0, 0); line-height: 1.125em; letter-spacing: -0.01em;"&gt;unique.com pour 41,1 MUSD.  &lt;/span&gt;&lt;/div&gt;&lt;/div&gt;&lt;div class="A3_01" style="left:5.9em;top:15.2105em;"&gt;&lt;div class="annul-style" style="left: 5.9em; top: 3165.21em; position: absolute; white-space: nowrap;"&gt;&lt;span style="word-spacing: 0.1em; font-size: 0.92em; font-family: &amp;quot;IKGUOI+Garamond&amp;quot;; color: rgb(0, 0, 0); line-height: 1.125em; letter-spacing: -0.01em;"&gt;Le Management du Groupe n'estime pas pour le moment opportun de mettre en œuvre une politique de  &lt;/span&gt;&lt;/div&gt;&lt;/div&gt;&lt;div class="A3_01" style="left:5.9em;top:16.2305em;"&gt;&lt;div class="annul-style" style="left: 5.9em; top: 3166.23em; position: absolute; white-space: nowrap;"&gt;&lt;span style="word-spacing: 0.05em; font-size: 0.92em; font-family: &amp;quot;IKGUOI+Garamond&amp;quot;; color: rgb(0, 0, 0); line-height: 1.125em; letter-spacing: -0.01em;"&gt;couverture des achats en USD, étant donné les coûts de la couverture. Par ailleurs, les prix de vente sont le  &lt;/span&gt;&lt;/div&gt;&lt;/div&gt;&lt;div class="A3_01" style="left:5.9em;top:17.2705em;"&gt;&lt;div class="annul-style" style="left: 5.9em; top: 3167.27em; position: absolute; white-space: nowrap;"&gt;&lt;span style="word-spacing: 0.06em; font-size: 0.92em; font-family: &amp;quot;IKGUOI+Garamond&amp;quot;; color: rgb(0, 0, 0); line-height: 1.125em; letter-spacing: -0.01em;"&gt;plus souvent fixés après avoir payé les marchandises en dollars.  &lt;/span&gt;&lt;/div&gt;&lt;/div&gt;&lt;div class="A3_01" style="left:5.9em;top:20.3305em;"&gt;&lt;div class="annul-style" style="left: 5.9em; top: 3170.33em; position: absolute; white-space: nowrap;"&gt;&lt;span style="word-spacing: 0.06em; font-size: 0.92em; font-family: &amp;quot;LWJWGA+Garamond-Bold&amp;quot;; color: rgb(0, 0, 0); line-height: 1.125em; letter-spacing: -0.01em;"&gt;Risque de crédit bancaire (et taux)  &lt;/span&gt;&lt;/div&gt;&lt;/div&gt;&lt;div class="A3_01" style="left:5.9em;top:21.8705em;"&gt;&lt;div class="annul-style" style="left: 5.9em; top: 3171.87em; position: absolute; white-space: nowrap;"&gt;&lt;span style="word-spacing: 0.09em; font-size: 0.92em; font-family: &amp;quot;IKGUOI+Garamond&amp;quot;; color: rgb(0, 0, 0); line-height: 1.125em; letter-spacing: -0.01em;"&gt;En termes de relations bancaires du Groupe, une grande partie des banques de la Place ont accordé des  &lt;/span&gt;&lt;/div&gt;&lt;/div&gt;&lt;div class="A3_01" style="left:5.9em;top:22.8905em;"&gt;&lt;div class="annul-style" style="left: 5.9em; top: 3172.89em; position: absolute; white-space: nowrap;"&gt;&lt;span style="word-spacing: 0.17em; font-size: 0.92em; font-family: &amp;quot;IKGUOI+Garamond&amp;quot;; color: rgb(0, 0, 0); line-height: 1.125em; letter-spacing: -0.01em;"&gt;concours bancaires courants au Groupe, l'autorisation totale (découvert et escompte) étant de près de  &lt;/span&gt;&lt;/div&gt;&lt;/div&gt;&lt;div class="A3_01" style="left:5.9em;top:23.9305em;"&gt;&lt;div class="annul-style" style="left: 5.9em; top: 3173.93em; position: absolute; white-space: nowrap;"&gt;&lt;span style="word-spacing: 0.02em; font-size: 0.84em; font-family: &amp;quot;NSNCPJ+Garamond&amp;quot;; color: rgb(0, 0, 0); line-height: 1.125em; letter-spacing: -0.01em;"&gt;40 M&lt;/span&gt;&lt;span style="word-spacing: 0.05em; font-size: 0.92em; font-family: &amp;quot;IKGUOI+Garamond&amp;quot;; color: rgb(0, 0, 0); line-height: 1.125em; letter-spacing: -0.01em;"&gt;€. Au 30 septembre 2024, la trésorerie nette du Groupe était positive de 22,5 M€.  &lt;/span&gt;&lt;/div&gt;&lt;/div&gt;&lt;div class="A3_01" style="left:5.9em;top:25.4505em;"&gt;&lt;div class="annul-style" style="left: 5.9em; top: 3175.45em; position: absolute; white-space: nowrap;"&gt;&lt;span style="word-spacing: 0.1em; font-size: 0.92em; font-family: &amp;quot;IKGUOI+Garamond&amp;quot;; color: rgb(0, 0, 0); line-height: 1.125em; letter-spacing: -0.01em;"&gt;Le total des emprunts bancaires et des crédits-baux du Groupe (hors endettement locatif « pur ») est de  &lt;/span&gt;&lt;/div&gt;&lt;/div&gt;&lt;div class="A3_01" style="left:5.9em;top:26.4905em;"&gt;&lt;div class="annul-style" style="left: 5.9em; top: 3176.49em; position: absolute; white-space: nowrap;"&gt;&lt;span style="word-spacing: 0.05em; font-size: 0.92em; font-family: &amp;quot;IKGUOI+Garamond&amp;quot;; color: rgb(0, 0, 0); line-height: 1.125em; letter-spacing: -0.01em;"&gt;34,8 M€ au 30 septembre 2024.  &lt;/span&gt;&lt;/div&gt;&lt;/div&gt;&lt;div class="A3_01" style="left:5.9em;top:28.0305em;"&gt;&lt;div class="annul-style" style="left: 5.9em; top: 3178.03em; position: absolute; white-space: nowrap;"&gt;&lt;span style="word-spacing: 0.08em; font-size: 0.92em; font-family: &amp;quot;IKGUOI+Garamond&amp;quot;; color: rgb(0, 0, 0); line-height: 1.125em; letter-spacing: -0.01em;"&gt;Au cours de l'exercice 2023/2024, le Groupe a souscrit à de nouveaux emprunts pour un total de 4,3 M€.  &lt;/span&gt;&lt;/div&gt;&lt;/div&gt;&lt;div class="A3_01" style="left:5.9em;top:29.0505em;"&gt;&lt;div class="annul-style" style="left: 5.9em; top: 3179.05em; position: absolute; white-space: nowrap;"&gt;&lt;span style="word-spacing: 0.08em; font-size: 0.92em; font-family: &amp;quot;IKGUOI+Garamond&amp;quot;; color: rgb(0, 0, 0); line-height: 1.125em; letter-spacing: -0.01em;"&gt;Il a levé de manière anticipée, avec 1 an d'avance, l'option d'achat liée au crédit-bail d'un local commercial  &lt;/span&gt;&lt;/div&gt;&lt;/div&gt;&lt;div class="A3_01" style="left:5.9em;top:30.0905em;"&gt;&lt;div class="annul-style" style="left: 5.9em; top: 3180.09em; position: absolute; white-space: nowrap;"&gt;&lt;span style="word-spacing: 0.03em; font-size: 0.92em; font-family: &amp;quot;IKGUOI+Garamond&amp;quot;; color: rgb(0, 0, 0); line-height: 1.125em; letter-spacing: -0.01em;"&gt;dans le centre commercial de Montparnasse (Paris) pour un montant de 7,1 M€ (remboursement d'emprunt  &lt;/span&gt;&lt;/div&gt;&lt;/div&gt;&lt;div class="A3_01" style="left:5.9em;top:31.1105em;"&gt;&lt;div class="annul-style" style="left: 5.9em; top: 3181.11em; position: absolute; white-space: nowrap;"&gt;&lt;span style="word-spacing: 0.4em; font-size: 0.92em; font-family: &amp;quot;IKGUOI+Garamond&amp;quot;; color: rgb(0, 0, 0); line-height: 1.125em; letter-spacing: -0.01em;"&gt;associé compris) et a remboursé ses autres emprunts en cours selon les échéanciers et tableaux  &lt;/span&gt;&lt;/div&gt;&lt;/div&gt;&lt;div class="A3_01" style="left:5.9em;top:32.1505em;"&gt;&lt;div class="annul-style" style="left: 5.9em; top: 3182.15em; position: absolute; white-space: nowrap;"&gt;&lt;span style="word-spacing: 0.08em; font-size: 0.92em; font-family: &amp;quot;IKGUOI+Garamond&amp;quot;; color: rgb(0, 0, 0); line-height: 1.125em; letter-spacing: -0.01em;"&gt;d'amortissement prévus (remboursements de 13 M€).  &lt;/span&gt;&lt;/div&gt;&lt;/div&gt;&lt;div class="A3_01" style="left:5.9em;top:33.6705em;"&gt;&lt;div class="annul-style" style="left: 5.9em; top: 3183.67em; position: absolute; white-space: nowrap;"&gt;&lt;span style="word-spacing: 0.06em; font-size: 0.92em; font-family: &amp;quot;IKGUOI+Garamond&amp;quot;; color: rgb(0, 0, 0); line-height: 1.125em; letter-spacing: -0.01em;"&gt;Par ailleurs, plus de 90 % des emprunts sont à taux fixe, ce qui protège le Groupe en cas d'augmentation  &lt;/span&gt;&lt;/div&gt;&lt;/div&gt;&lt;div class="A3_01" style="left:5.9em;top:34.7105em;"&gt;&lt;div class="annul-style" style="left: 5.9em; top: 3184.71em; position: absolute; white-space: nowrap;"&gt;&lt;span style="word-spacing: 0.08em; font-size: 0.92em; font-family: &amp;quot;IKGUOI+Garamond&amp;quot;; color: rgb(0, 0, 0); line-height: 1.125em; letter-spacing: -0.01em;"&gt;des taux d'intérêt.  &lt;/span&gt;&lt;/div&gt;&lt;/div&gt;&lt;div class="A3_01" style="left:5.9em;top:37.7705em;"&gt;&lt;div class="annul-style" style="left: 5.9em; top: 3187.77em; position: absolute; white-space: nowrap;"&gt;&lt;span style="word-spacing: 0.08em; font-size: 0.92em; font-family: &amp;quot;LWJWGA+Garamond-Bold&amp;quot;; color: rgb(0, 0, 0); line-height: 1.125em; letter-spacing: -0.01em;"&gt;Risque de crédit fournisseurs  &lt;/span&gt;&lt;/div&gt;&lt;/div&gt;&lt;div class="A3_01" style="left:5.9em;top:39.3105em;"&gt;&lt;div class="annul-style" style="left: 5.9em; top: 3189.31em; position: absolute; white-space: nowrap;"&gt;&lt;span style="word-spacing: 0.3em; font-size: 0.92em; font-family: &amp;quot;IKGUOI+Garamond&amp;quot;; color: rgb(0, 0, 0); line-height: 1.125em; letter-spacing: -0.01em;"&gt;En termes de relations avec les fournisseurs, le Groupe s'adresse à un large panel de partenaires  &lt;/span&gt;&lt;/div&gt;&lt;/div&gt;&lt;div class="A3_01" style="left:5.9em;top:40.3305em;"&gt;&lt;div class="annul-style" style="left: 5.9em; top: 3190.33em; position: absolute; white-space: nowrap;"&gt;&lt;span style="word-spacing: 0.22em; font-size: 0.92em; font-family: &amp;quot;IKGUOI+Garamond&amp;quot;; color: rgb(0, 0, 0); line-height: 1.125em; letter-spacing: -0.01em;"&gt;commerciaux implantés en France comme à l'étranger. Les conditions financières négociées avec ces  &lt;/span&gt;&lt;/div&gt;&lt;/div&gt;&lt;div class="A3_01" style="left:5.9em;top:41.3705em;"&gt;&lt;div class="annul-style" style="left: 5.9em; top: 3191.37em; position: absolute; white-space: nowrap;"&gt;&lt;span style="word-spacing: 0.13em; font-size: 0.92em; font-family: &amp;quot;IKGUOI+Garamond&amp;quot;; color: rgb(0, 0, 0); line-height: 1.125em; letter-spacing: -0.01em;"&gt;derniers tiennent compte des contraintes liées au besoin de financement de l'exploitation, et le Groupe  &lt;/span&gt;&lt;/div&gt;&lt;/div&gt;&lt;div class="A3_01" style="left:5.9em;top:42.3905em;"&gt;&lt;div class="annul-style" style="left: 5.9em; top: 3192.39em; position: absolute; white-space: nowrap;"&gt;&lt;span style="word-spacing: 0.06em; font-size: 0.92em; font-family: &amp;quot;IKGUOI+Garamond&amp;quot;; color: rgb(0, 0, 0); line-height: 1.125em; letter-spacing: -0.01em;"&gt;bénéficie également de lignes d'ouverture de lettre de crédit documentaire ou de stand-by letter.  &lt;/span&gt;&lt;/div&gt;&lt;/div&gt;&lt;div class="A3_01" style="left:5.9em;top:43.9305em;"&gt;&lt;div class="annul-style" style="left: 5.9em; top: 3193.93em; position: absolute; white-space: nowrap;"&gt;&lt;span style="word-spacing: 0.02em; font-size: 0.92em; font-family: &amp;quot;IKGUOI+Garamond&amp;quot;; color: rgb(0, 0, 0); line-height: 1.125em; letter-spacing: -0.01em;"&gt;Pour les fournisseurs étrangers, les règlements à crédit peuvent être garantis par une assurance /couverture  &lt;/span&gt;&lt;/div&gt;&lt;/div&gt;&lt;div class="A3_01" style="left:5.9em;top:44.9505em;"&gt;&lt;div class="annul-style" style="left: 5.9em; top: 3194.95em; position: absolute; white-space: nowrap;"&gt;&lt;span style="word-spacing: 0.05em; font-size: 0.92em; font-family: &amp;quot;IKGUOI+Garamond&amp;quot;; color: rgb(0, 0, 0); line-height: 1.125em; letter-spacing: -0.01em;"&gt;ad hoc.  &lt;/span&gt;&lt;/div&gt;&lt;/div&gt;&lt;div class="A3_01" style="left:5.9em;top:48.0305em;"&gt;&lt;div class="annul-style" style="left: 5.9em; top: 3198.03em; position: absolute; white-space: nowrap;"&gt;&lt;span style="word-spacing: 0.08em; font-size: 0.92em; font-family: &amp;quot;LWJWGA+Garamond-Bold&amp;quot;; color: rgb(0, 0, 0); line-height: 1.125em; letter-spacing: -0.01em;"&gt;Risque de liquidité  &lt;/span&gt;&lt;/div&gt;&lt;/div&gt;&lt;div class="A3_01" style="left:5.9em;top:49.5505em;"&gt;&lt;div class="annul-style" style="left: 5.9em; top: 3199.55em; position: absolute; white-space: nowrap;"&gt;&lt;span style="word-spacing: 0.16em; font-size: 0.92em; font-family: &amp;quot;IKGUOI+Garamond&amp;quot;; color: rgb(0, 0, 0); line-height: 1.125em; letter-spacing: -0.01em;"&gt;A la date de clôture, les engagements financiers dont le Groupe dispose lui permettent de réaliser ses  &lt;/span&gt;&lt;/div&gt;&lt;/div&gt;&lt;div class="A3_01" style="left:5.9em;top:50.5905em;"&gt;&lt;div class="annul-style" style="left: 5.9em; top: 3200.59em; position: absolute; white-space: nowrap;"&gt;&lt;span style="word-spacing: 0.27em; font-size: 0.92em; font-family: &amp;quot;IKGUOI+Garamond&amp;quot;; color: rgb(0, 0, 0); line-height: 1.125em; letter-spacing: -0.01em;"&gt;ambitions tout en disposant des moyens nécessaires au financement de son exploitation et de son  &lt;/span&gt;&lt;/div&gt;&lt;/div&gt;&lt;div class="A3_01" style="left:5.9em;top:51.6105em;"&gt;&lt;div class="annul-style" style="left: 5.9em; top: 3201.61em; position: absolute; white-space: nowrap;"&gt;&lt;span style="word-spacing: 0.15em; font-size: 0.92em; font-family: &amp;quot;IKGUOI+Garamond&amp;quot;; color: rgb(0, 0, 0); line-height: 1.125em; letter-spacing: -0.01em;"&gt;développement. Jusqu'à présent, le Groupe n'a pas rencontré de difficultés majeures liées à l'accès aux  &lt;/span&gt;&lt;/div&gt;&lt;/div&gt;&lt;div class="A3_01" style="left:5.9em;top:52.6505em;"&gt;&lt;div class="annul-style" style="left: 5.9em; top: 3202.65em; position: absolute; white-space: nowrap;"&gt;&lt;span style="word-spacing: 0em; font-size: 0.92em; font-family: &amp;quot;IKGUOI+Garamond&amp;quot;; color: rgb(0, 0, 0); line-height: 1.125em; letter-spacing: 0em;"&gt;liquidités requise&lt;span style="letter-spacing: -0.01em;"&gt;s.  &lt;/span&gt;&lt;/span&gt;&lt;/div&gt;&lt;/div&gt;&lt;div class="A3_01" style="left:5.9em;top:54.1705em;"&gt;&lt;div class="annul-style" style="left: 5.9em; top: 3204.17em; position: absolute; white-space: nowrap;"&gt;&lt;span style="word-spacing: 0.07em; font-size: 0.92em; font-family: &amp;quot;IKGUOI+Garamond&amp;quot;; color: rgb(0, 0, 0); line-height: 1.125em; letter-spacing: -0.01em;"&gt;Les autorisations de découvert et d'escompte accordées par les banques atteignent un montant proche de  &lt;/span&gt;&lt;/div&gt;&lt;/div&gt;&lt;div class="A3_01" style="left:5.9em;top:55.2105em;"&gt;&lt;div class="annul-style" style="left: 5.9em; top: 3205.21em; position: absolute; white-space: nowrap;"&gt;&lt;span style="word-spacing: 0.05em; font-size: 0.92em; font-family: &amp;quot;IKGUOI+Garamond&amp;quot;; color: rgb(0, 0, 0); line-height: 1.125em; letter-spacing: -0.01em;"&gt;40 M€, pour une trésorerie disponible en fin d'exercice de 22,5 M€.  &lt;/span&gt;&lt;/div&gt;&lt;/div&gt;&lt;div class="A3_01" style="left:5.9em;top:56.7305em;"&gt;&lt;div class="annul-style" style="left: 5.9em; top: 3206.73em; position: absolute; white-space: nowrap;"&gt;&lt;span style="word-spacing: 0.05em; font-size: 0.92em; font-family: &amp;quot;IKGUOI+Garamond&amp;quot;; color: rgb(0, 0, 0); line-height: 1.125em; letter-spacing: -0.01em;"&gt;Le Groupe est en mesure de faire face à ses prochaines échéances sur les 12 prochains mois.  &lt;/span&gt;&lt;/div&gt;&lt;/div&gt;&lt;div class="A3_01" style="left:5.9em;top:59.3105em;"&gt;&lt;div class="annul-style" style="left: 5.9em; top: 3209.31em; position: absolute; white-space: nowrap;"&gt;&lt;span style="word-spacing: 0.08em; font-size: 0.92em; font-family: &amp;quot;LWJWGA+Garamond-Bold&amp;quot;; color: rgb(0, 0, 0); line-height: 1.125em; letter-spacing: -0.01em;"&gt;Risque de trésorerie  &lt;/span&gt;&lt;/div&gt;&lt;/div&gt;&lt;div class="A3_01" style="left:5.9em;top:61.3705em;"&gt;&lt;div class="annul-style" style="left: 5.9em; top: 3211.37em; position: absolute; white-space: nowrap;"&gt;&lt;span style="word-spacing: 0.05em; font-size: 0.92em; font-family: &amp;quot;IKGUOI+Garamond&amp;quot;; color: rgb(0, 0, 0); line-height: 1.125em; letter-spacing: -0.01em;"&gt;Le Groupe n'a pas de covenant financier lié à des emprunts bancaires.  &lt;/span&gt;&lt;/div&gt;&lt;/div&gt;&lt;/div&gt;&lt;div&gt;&lt;div class="A3_01" style="left:5.9em;top:64.0305em;"&gt;&lt;div class="annul-style" style="left: 5.9em; top: 3284.03em;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3284.03em; position: absolute; white-space: nowrap;"&gt;&lt;span style="word-spacing: 0.06em; font-size: 0.92em; font-family: &amp;quot;IKGUOI+Garamond&amp;quot;; color: rgb(0, 0, 0); line-height: 1.125em; letter-spacing: -0.01em;"&gt;Page 192  &lt;/span&gt;&lt;/div&gt;&lt;/div&gt;&lt;/div&gt;</t>
        </is>
      </c>
      <c r="C132" s="30" t="inlineStr"/>
      <c r="D132" s="30" t="inlineStr"/>
    </row>
    <row r="133" ht="22" customHeight="1">
      <c r="A133" s="28" t="inlineStr">
        <is>
          <t xml:space="preserve">      Informations relatives aux secteurs opérationnels de l’entité [text block]</t>
        </is>
      </c>
      <c r="B133" s="30" t="inlineStr">
        <is>
          <t>&lt;div&gt;&lt;div&gt;&lt;div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t>
        </is>
      </c>
      <c r="C133" s="30" t="inlineStr"/>
      <c r="D133" s="30" t="inlineStr"/>
    </row>
    <row r="134" ht="22" customHeight="1">
      <c r="A134" s="28" t="inlineStr">
        <is>
          <t xml:space="preserve">      Informations relatives aux produits (charges) d’honoraires et de commissions [text block]</t>
        </is>
      </c>
      <c r="B134" s="30" t="inlineStr">
        <is>
          <t>&lt;div&gt;&lt;div class="A3_01" style="left:8.8125em;top:27.4905em;"&gt;&lt;div class="annul-style" style="left: 8.8125em; top: 3247.49em; position: absolute; white-space: nowrap;"&gt;&lt;span style="word-spacing: 0.07em; font-size: 0.92em; font-family: &amp;quot;LWJWGA+Garamond-Bold&amp;quot;; color: rgb(0, 0, 0); line-height: 1.125em; letter-spacing: -0.01em;"&gt;8.4. Honoraires des commissaires aux comptes  &lt;/span&gt;&lt;/div&gt;&lt;/div&gt;&lt;div class="A3_01" style="left:2.3517em;top:30.2661em;"&gt;&lt;div class="annul-style" style="left: 2.3517em; top: 3250.27em; position: absolute; white-space: nowrap;"&gt;&lt;span style="word-spacing: 0.04em; font-size: 0.76em; font-family: &amp;quot;KNOFPO+TimesNewRomanPS-BoldMT&amp;quot;; color: rgb(0, 0, 0); line-height: 1.10742em; letter-spacing: -0.01em;"&gt;(Montants en milliers  &lt;/span&gt;&lt;/div&gt;&lt;/div&gt;&lt;div class="A3_01" style="left:2.3517em;top:31.1261em;"&gt;&lt;div class="annul-style" style="left: 2.3517em; top: 3251.13em; position: absolute; white-space: nowrap;"&gt;&lt;span style="font-size: 0.76em; font-family: &amp;quot;KNOFPO+TimesNewRomanPS-BoldMT&amp;quot;; color: rgb(0, 0, 0); line-height: 1.10742em; letter-spacing: -0.01em;"&gt;d'euro&lt;span style="letter-spacing: 0em;"&gt;s)  &lt;/span&gt;&lt;/span&gt;&lt;/div&gt;&lt;/div&gt;&lt;div class="A3_01" style="left:14.1597em;top:31.5461em;"&gt;&lt;div class="annul-style" style="left: 14.1597em; top: 3251.55em; position: absolute; white-space: nowrap;"&gt;&lt;span style="font-size: 0.76em; font-family: &amp;quot;KNOFPO+TimesNewRomanPS-BoldMT&amp;quot;; color: rgb(0, 0, 0); line-height: 1.10742em; letter-spacing: -0.01em;"&gt;ORELIA  &lt;/span&gt;&lt;/div&gt;&lt;/div&gt;&lt;div class="A3_01" style="left:21.5869em;top:30.2461em;"&gt;&lt;div class="annul-style" style="left: 21.5869em; top: 3250.25em; position: absolute; white-space: nowrap;"&gt;&lt;span style="word-spacing: 0.01em; font-size: 0.76em; font-family: &amp;quot;KNOFPO+TimesNewRomanPS-BoldMT&amp;quot;; color: rgb(0, 0, 0); line-height: 1.10742em; letter-spacing: -0.01em;"&gt;GROUPE Y PARIS  &lt;/span&gt;&lt;/div&gt;&lt;/div&gt;&lt;div class="A3_01" style="left:20.7221em;top:31.1061em;"&gt;&lt;div class="annul-style" style="left: 20.7221em; top: 3251.11em; position: absolute; white-space: nowrap;"&gt;&lt;span style="word-spacing: 0.02em; font-size: 0.76em; font-family: &amp;quot;KNOFPO+TimesNewRomanPS-BoldMT&amp;quot;; color: rgb(0, 0, 0); line-height: 1.10742em; letter-spacing: -0.01em;"&gt;AUDIT (2024) / LIONEL  &lt;/span&gt;&lt;/div&gt;&lt;/div&gt;&lt;div class="A3_01" style="left:22.7952em;top:31.9861em;"&gt;&lt;div class="annul-style" style="left: 22.7952em; top: 3251.99em; position: absolute; white-space: nowrap;"&gt;&lt;span style="font-size: 0.76em; font-family: &amp;quot;KNOFPO+TimesNewRomanPS-BoldMT&amp;quot;; color: rgb(0, 0, 0); line-height: 1.10742em; letter-spacing: -0.01em;"&gt;ESCAFFRE  &lt;/span&gt;&lt;/div&gt;&lt;/div&gt;&lt;div class="A3_01" style="left:21.2441em;top:32.8461em;"&gt;&lt;div class="annul-style" style="left: 21.2441em; top: 3252.85em; position: absolute; white-space: nowrap;"&gt;&lt;span style="word-spacing: 0.02em; font-size: 0.76em; font-family: &amp;quot;KNOFPO+TimesNewRomanPS-BoldMT&amp;quot;; color: rgb(0, 0, 0); line-height: 1.10742em; letter-spacing: -0.01em;"&gt;Membre de Groupe Y  &lt;/span&gt;&lt;/div&gt;&lt;/div&gt;&lt;div class="A3_01" style="left:32.0575em;top:31.5461em;"&gt;&lt;div class="annul-style" style="left: 32.0575em; top: 3251.55em; position: absolute; white-space: nowrap;"&gt;&lt;span style="font-size: 0.76em; font-family: &amp;quot;KNOFPO+TimesNewRomanPS-BoldMT&amp;quot;; color: rgb(0, 0, 0); line-height: 1.10742em; letter-spacing: -0.01em;"&gt;AUTRES  &lt;/span&gt;&lt;/div&gt;&lt;/div&gt;&lt;div class="A3_01" style="left:40.6388em;top:31.5148em;"&gt;&lt;div class="annul-style" style="left: 40.6388em; top: 3251.51em; position: absolute; white-space: nowrap;"&gt;&lt;span style="font-size: 0.84em; font-family: &amp;quot;KIRWWN+TimesNewRomanPS-BoldMT&amp;quot;; color: rgb(0, 0, 0); line-height: 1.10742em; letter-spacing: -0.01em;"&gt;TOTA&lt;span style="letter-spacing: 0em;"&gt;L  &lt;/span&gt;&lt;/span&gt;&lt;/div&gt;&lt;/div&gt;&lt;div class="A3_01" style="left:11.3057em;top:34.1461em;"&gt;&lt;div class="annul-style" style="left: 11.3057em; top: 3254.15em; position: absolute; white-space: nowrap;"&gt;&lt;span style="word-spacing: 0.03em; font-size: 0.76em; font-family: &amp;quot;KNOFPO+TimesNewRomanPS-BoldMT&amp;quot;; color: rgb(0, 0, 0); line-height: 1.10742em; letter-spacing: -0.01em;"&gt;Montant HT  &lt;/span&gt;&lt;/div&gt;&lt;/div&gt;&lt;div class="A3_01" style="left:17.7046em;top:34.1461em;"&gt;&lt;div class="annul-style" style="left: 17.7046em; top: 3254.15em; position: absolute; white-space: nowrap;"&gt;&lt;span style="font-size: 0.76em; font-family: &amp;quot;KNOFPO+TimesNewRomanPS-BoldMT&amp;quot;; color: rgb(0, 0, 0); line-height: 1.10742em;"&gt;%&lt;/span&gt;&lt;/div&gt;&lt;/div&gt;&lt;div class="A3_01" style="left:20.4411em;top:34.1461em;"&gt;&lt;div class="annul-style" style="left: 20.4411em; top: 3254.15em; position: absolute; white-space: nowrap;"&gt;&lt;span style="word-spacing: 0.03em; font-size: 0.76em; font-family: &amp;quot;KNOFPO+TimesNewRomanPS-BoldMT&amp;quot;; color: rgb(0, 0, 0); line-height: 1.10742em; letter-spacing: -0.01em;"&gt;Montant HT  &lt;/span&gt;&lt;/div&gt;&lt;/div&gt;&lt;div class="A3_01" style="left:26.5004em;top:34.1461em;"&gt;&lt;div class="annul-style" style="left: 26.5004em; top: 3254.15em; position: absolute; white-space: nowrap;"&gt;&lt;span style="font-size: 0.76em; font-family: &amp;quot;KNOFPO+TimesNewRomanPS-BoldMT&amp;quot;; color: rgb(0, 0, 0); line-height: 1.10742em;"&gt;%&lt;/span&gt;&lt;/div&gt;&lt;/div&gt;&lt;div class="A3_01" style="left:29.2453em;top:34.1461em;"&gt;&lt;div class="annul-style" style="left: 29.2453em; top: 3254.15em; position: absolute; white-space: nowrap;"&gt;&lt;span style="word-spacing: 0.03em; font-size: 0.76em; font-family: &amp;quot;KNOFPO+TimesNewRomanPS-BoldMT&amp;quot;; color: rgb(0, 0, 0); line-height: 1.10742em; letter-spacing: -0.01em;"&gt;Montant HT  &lt;/span&gt;&lt;/div&gt;&lt;/div&gt;&lt;div class="A3_01" style="left:35.2804em;top:34.1461em;"&gt;&lt;div class="annul-style" style="left: 35.2804em; top: 3254.15em; position: absolute; white-space: nowrap;"&gt;&lt;span style="font-size: 0.76em; font-family: &amp;quot;KNOFPO+TimesNewRomanPS-BoldMT&amp;quot;; color: rgb(0, 0, 0); line-height: 1.10742em;"&gt;%&lt;/span&gt;&lt;/div&gt;&lt;/div&gt;&lt;div class="A3_01" style="left:37.764em;top:34.1461em;"&gt;&lt;div class="annul-style" style="left: 37.764em; top: 3254.15em; position: absolute; white-space: nowrap;"&gt;&lt;span style="word-spacing: 0.03em; font-size: 0.76em; font-family: &amp;quot;KNOFPO+TimesNewRomanPS-BoldMT&amp;quot;; color: rgb(0, 0, 0); line-height: 1.10742em; letter-spacing: -0.01em;"&gt;Montant HT  &lt;/span&gt;&lt;/div&gt;&lt;/div&gt;&lt;div class="A3_01" style="left:43.5363em;top:34.1461em;"&gt;&lt;div class="annul-style" style="left: 43.5363em; top: 3254.15em; position: absolute; white-space: nowrap;"&gt;&lt;span style="font-size: 0.76em; font-family: &amp;quot;KNOFPO+TimesNewRomanPS-BoldMT&amp;quot;; color: rgb(0, 0, 0); line-height: 1.10742em;"&gt;%&lt;/span&gt;&lt;/div&gt;&lt;/div&gt;&lt;div class="A3_01" style="left:11.3185em;top:35.5152em;"&gt;&lt;div class="annul-style" style="left: 11.3185em; top: 3255.52em; position: absolute; white-space: nowrap;"&gt;&lt;span style="font-size: 0.66em; font-family: &amp;quot;BQVOVJ+TimesNewRomanPSMT&amp;quot;; color: rgb(0, 0, 0); line-height: 1.10742em; letter-spacing: 0em;"&gt;30/0&lt;span style="letter-spacing: 0.01em;"&gt;9/  &lt;/span&gt;&lt;/span&gt;&lt;/div&gt;&lt;/div&gt;&lt;div class="A3_01" style="left:14.1098em;top:35.5152em;"&gt;&lt;div class="annul-style" style="left: 14.1098em; top: 3255.52em; position: absolute; white-space: nowrap;"&gt;&lt;span style="word-spacing: 0.31em; font-size: 0.66em; font-family: &amp;quot;BQVOVJ+TimesNewRomanPSMT&amp;quot;; color: rgb(0, 0, 0); line-height: 1.10742em;"&gt;30/09/ 30/09/&lt;/span&gt;&lt;/div&gt;&lt;/div&gt;&lt;div class="A3_01" style="left:11.5037em;top:36.3552em;"&gt;&lt;div class="annul-style" style="left: 11.5037em; top: 3256.36em; position: absolute; white-space: nowrap;"&gt;&lt;span style="font-size: 0.66em; font-family: &amp;quot;BQVOVJ+TimesNewRomanPSMT&amp;quot;; color: rgb(0, 0, 0); line-height: 1.10742em; letter-spacing: 0.01em;"&gt;2024  &lt;/span&gt;&lt;/div&gt;&lt;/div&gt;&lt;div class="A3_01" style="left:14.295em;top:36.3552em;"&gt;&lt;div class="annul-style" style="left: 14.295em; top: 3256.36em; position: absolute; white-space: nowrap;"&gt;&lt;span style="word-spacing: 0.85em; font-size: 0.66em; font-family: &amp;quot;BQVOVJ+TimesNewRomanPSMT&amp;quot;; color: rgb(0, 0, 0); line-height: 1.10742em;"&gt;2023 &lt;/span&gt;&lt;/div&gt;&lt;/div&gt;&lt;div class="A3_01" style="left:16.3em;top:36.3552em;"&gt;&lt;div class="annul-style" style="left: 16.3em; top: 3256.36em; position: absolute; white-space: nowrap;"&gt;&lt;span style="word-spacing: 0.85em; font-size: 0.66em; font-family: &amp;quot;BQVOVJ+TimesNewRomanPSMT&amp;quot;; color: rgb(0, 0, 0); line-height: 1.10742em;"&gt;2024&lt;/span&gt;&lt;/div&gt;&lt;/div&gt;&lt;div class="A3_01" style="left:18.3098em;top:35.5152em;"&gt;&lt;div class="annul-style" style="left: 18.3098em; top: 3255.52em; position: absolute; white-space: nowrap;"&gt;&lt;span style="word-spacing: 0.47em; font-size: 0.66em; font-family: &amp;quot;BQVOVJ+TimesNewRomanPSMT&amp;quot;; color: rgb(0, 0, 0); line-height: 1.10742em;"&gt;30/09/ 30/09/&lt;/span&gt;&lt;/div&gt;&lt;/div&gt;&lt;div class="A3_01" style="left:18.5012em;top:36.3552em;"&gt;&lt;div class="annul-style" style="left: 18.5012em; top: 3256.36em; position: absolute; white-space: nowrap;"&gt;&lt;span style="word-spacing: 1.02em; font-size: 0.66em; font-family: &amp;quot;BQVOVJ+TimesNewRomanPSMT&amp;quot;; color: rgb(0, 0, 0); line-height: 1.10742em;"&gt;2023 &lt;/span&gt;&lt;/div&gt;&lt;/div&gt;&lt;div class="A3_01" style="left:20.5912em;top:36.3552em;"&gt;&lt;div class="annul-style" style="left: 20.5912em; top: 3256.36em; position: absolute; white-space: nowrap;"&gt;&lt;span style="word-spacing: 1.02em; font-size: 0.66em; font-family: &amp;quot;BQVOVJ+TimesNewRomanPSMT&amp;quot;; color: rgb(0, 0, 0); line-height: 1.10742em;"&gt;2024  &lt;/span&gt;&lt;/div&gt;&lt;/div&gt;&lt;div class="A3_01" style="left:22.9098em;top:35.5152em;"&gt;&lt;div class="annul-style" style="left: 22.9098em; top: 3255.52em; position: absolute; white-space: nowrap;"&gt;&lt;span style="word-spacing: 0.33em; font-size: 0.66em; font-family: &amp;quot;BQVOVJ+TimesNewRomanPSMT&amp;quot;; color: rgb(0, 0, 0); line-height: 1.10742em;"&gt;30/09/ 30/09/&lt;/span&gt;&lt;/div&gt;&lt;/div&gt;&lt;div class="A3_01" style="left:23.0792em;top:36.3552em;"&gt;&lt;div class="annul-style" style="left: 23.0792em; top: 3256.36em; position: absolute; white-space: nowrap;"&gt;&lt;span style="word-spacing: 0.88em; font-size: 0.66em; font-family: &amp;quot;BQVOVJ+TimesNewRomanPSMT&amp;quot;; color: rgb(0, 0, 0); line-height: 1.10742em;"&gt;2023 &lt;/span&gt;&lt;/div&gt;&lt;/div&gt;&lt;div class="A3_01" style="left:25.1082em;top:36.3552em;"&gt;&lt;div class="annul-style" style="left: 25.1082em; top: 3256.36em; position: absolute; white-space: nowrap;"&gt;&lt;span style="word-spacing: 0.88em; font-size: 0.66em; font-family: &amp;quot;BQVOVJ+TimesNewRomanPSMT&amp;quot;; color: rgb(0, 0, 0); line-height: 1.10742em;"&gt;2024&lt;/span&gt;&lt;/div&gt;&lt;/div&gt;&lt;div class="A3_01" style="left:27.1223em;top:35.5152em;"&gt;&lt;div class="annul-style" style="left: 27.1223em; top: 3255.52em; position: absolute; white-space: nowrap;"&gt;&lt;span style="word-spacing: 0.48em; font-size: 0.66em; font-family: &amp;quot;BQVOVJ+TimesNewRomanPSMT&amp;quot;; color: rgb(0, 0, 0); line-height: 1.10742em;"&gt;30/09/ 30/09/&lt;/span&gt;&lt;/div&gt;&lt;/div&gt;&lt;div class="A3_01" style="left:27.3042em;top:36.3552em;"&gt;&lt;div class="annul-style" style="left: 27.3042em; top: 3256.36em; position: absolute; white-space: nowrap;"&gt;&lt;span style="word-spacing: 1.03em; font-size: 0.66em; font-family: &amp;quot;BQVOVJ+TimesNewRomanPSMT&amp;quot;; color: rgb(0, 0, 0); line-height: 1.10742em;"&gt;2023 &lt;/span&gt;&lt;/div&gt;&lt;/div&gt;&lt;div class="A3_01" style="left:29.4017em;top:36.3552em;"&gt;&lt;div class="annul-style" style="left: 29.4017em; top: 3256.36em; position: absolute; white-space: nowrap;"&gt;&lt;span style="word-spacing: 1.03em; font-size: 0.66em; font-family: &amp;quot;BQVOVJ+TimesNewRomanPSMT&amp;quot;; color: rgb(0, 0, 0); line-height: 1.10742em;"&gt;2024  &lt;/span&gt;&lt;/div&gt;&lt;/div&gt;&lt;div class="A3_01" style="left:31.716em;top:35.5152em;"&gt;&lt;div class="annul-style" style="left: 31.716em; top: 3255.52em; position: absolute; white-space: nowrap;"&gt;&lt;span style="word-spacing: 0.31em; font-size: 0.66em; font-family: &amp;quot;BQVOVJ+TimesNewRomanPSMT&amp;quot;; color: rgb(0, 0, 0); line-height: 1.10742em;"&gt;30/09/ 30/09/&lt;/span&gt;&lt;/div&gt;&lt;/div&gt;&lt;div class="A3_01" style="left:31.875em;top:36.3552em;"&gt;&lt;div class="annul-style" style="left: 31.875em; top: 3256.36em; position: absolute; white-space: nowrap;"&gt;&lt;span style="word-spacing: 0.85em; font-size: 0.66em; font-family: &amp;quot;BQVOVJ+TimesNewRomanPSMT&amp;quot;; color: rgb(0, 0, 0); line-height: 1.10742em;"&gt;2023 &lt;/span&gt;&lt;/div&gt;&lt;/div&gt;&lt;div class="A3_01" style="left:33.88em;top:36.3552em;"&gt;&lt;div class="annul-style" style="left: 33.88em; top: 3256.36em; position: absolute; white-space: nowrap;"&gt;&lt;span style="word-spacing: 0.85em; font-size: 0.66em; font-family: &amp;quot;BQVOVJ+TimesNewRomanPSMT&amp;quot;; color: rgb(0, 0, 0); line-height: 1.10742em;"&gt;2024&lt;/span&gt;&lt;/div&gt;&lt;/div&gt;&lt;div class="A3_01" style="left:35.9411em;top:35.5152em;"&gt;&lt;div class="annul-style" style="left: 35.9411em; top: 3255.52em; position: absolute; white-space: nowrap;"&gt;&lt;span style="word-spacing: 0.2em; font-size: 0.66em; font-family: &amp;quot;BQVOVJ+TimesNewRomanPSMT&amp;quot;; color: rgb(0, 0, 0); line-height: 1.10742em;"&gt;30/09/ 30/09/&lt;/span&gt;&lt;/div&gt;&lt;/div&gt;&lt;div class="A3_01" style="left:36.1em;top:36.3552em;"&gt;&lt;div class="annul-style" style="left: 36.1em; top: 3256.36em; position: absolute; white-space: nowrap;"&gt;&lt;span style="word-spacing: 0.74em; font-size: 0.66em; font-family: &amp;quot;BQVOVJ+TimesNewRomanPSMT&amp;quot;; color: rgb(0, 0, 0); line-height: 1.10742em;"&gt;2023 &lt;/span&gt;&lt;/div&gt;&lt;/div&gt;&lt;div class="A3_01" style="left:38.017em;top:36.3552em;"&gt;&lt;div class="annul-style" style="left: 38.017em; top: 3256.36em; position: absolute; white-space: nowrap;"&gt;&lt;span style="word-spacing: 0.74em; font-size: 0.66em; font-family: &amp;quot;BQVOVJ+TimesNewRomanPSMT&amp;quot;; color: rgb(0, 0, 0); line-height: 1.10742em;"&gt;2024&lt;/span&gt;&lt;/div&gt;&lt;/div&gt;&lt;div class="A3_01" style="left:40.0661em;top:35.5152em;"&gt;&lt;div class="annul-style" style="left: 40.0661em; top: 3255.52em; position: absolute; white-space: nowrap;"&gt;&lt;span style="word-spacing: 0.2em; font-size: 0.66em; font-family: &amp;quot;BQVOVJ+TimesNewRomanPSMT&amp;quot;; color: rgb(0, 0, 0); line-height: 1.10742em;"&gt;30/09/ 30/09/&lt;/span&gt;&lt;/div&gt;&lt;/div&gt;&lt;div class="A3_01" style="left:40.2313em;top:36.3552em;"&gt;&lt;div class="annul-style" style="left: 40.2313em; top: 3256.36em; position: absolute; white-space: nowrap;"&gt;&lt;span style="word-spacing: 0.74em; font-size: 0.66em; font-family: &amp;quot;BQVOVJ+TimesNewRomanPSMT&amp;quot;; color: rgb(0, 0, 0); line-height: 1.10742em;"&gt;2023 &lt;/span&gt;&lt;/div&gt;&lt;/div&gt;&lt;div class="A3_01" style="left:42.1483em;top:36.3552em;"&gt;&lt;div class="annul-style" style="left: 42.1483em; top: 3256.36em; position: absolute; white-space: nowrap;"&gt;&lt;span style="word-spacing: 0.74em; font-size: 0.66em; font-family: &amp;quot;BQVOVJ+TimesNewRomanPSMT&amp;quot;; color: rgb(0, 0, 0); line-height: 1.10742em;"&gt;2024&lt;/span&gt;&lt;/div&gt;&lt;/div&gt;&lt;div class="A3_01" style="left:44.1848em;top:35.5152em;"&gt;&lt;div class="annul-style" style="left: 44.1848em; top: 3255.52em; position: absolute; white-space: nowrap;"&gt;&lt;span style="font-size: 0.66em; font-family: &amp;quot;BQVOVJ+TimesNewRomanPSMT&amp;quot;; color: rgb(0, 0, 0); line-height: 1.10742em; letter-spacing: 0em;"&gt;30/0&lt;span style="letter-spacing: 0.01em;"&gt;9/  &lt;/span&gt;&lt;/span&gt;&lt;/div&gt;&lt;/div&gt;&lt;div class="A3_01" style="left:44.3625em;top:36.3552em;"&gt;&lt;div class="annul-style" style="left: 44.3625em; top: 3256.36em; position: absolute; white-space: nowrap;"&gt;&lt;span style="font-size: 0.66em; font-family: &amp;quot;BQVOVJ+TimesNewRomanPSMT&amp;quot;; color: rgb(0, 0, 0); line-height: 1.10742em; letter-spacing: 0.01em;"&gt;2023  &lt;/span&gt;&lt;/div&gt;&lt;/div&gt;&lt;div class="A3_01" style="left:2.2092em;top:37.2261em;"&gt;&lt;div class="annul-style" style="left: 2.2092em; top: 3257.23em; position: absolute; white-space: nowrap;"&gt;&lt;span style="font-size: 0.76em; font-family: &amp;quot;KNOFPO+TimesNewRomanPS-BoldMT&amp;quot;; color: rgb(0, 0, 0); line-height: 1.10742em; letter-spacing: -0.01em;"&gt;Audi&lt;span style="letter-spacing: 0em;"&gt;t  &lt;/span&gt;&lt;/span&gt;&lt;/div&gt;&lt;/div&gt;&lt;div class="A3_01" style="left:2.0175em;top:38.5661em;"&gt;&lt;div class="annul-style" style="left: 2.0175em; top: 3258.57em; position: absolute; white-space: nowrap;"&gt;&lt;span style="word-spacing: 0.26em; font-size: 0.76em; font-family: &amp;quot;LEIWQK+TimesNewRomanPSMT&amp;quot;; color: rgb(0, 0, 0); line-height: 1.10742em; letter-spacing: -0.01em;"&gt;• Certification&lt;/span&gt;&lt;span style="word-spacing: 0em; letter-spacing: -0.01em; font-size: 0.76em; font-family: &amp;quot;LEIWQK+TimesNewRomanPSMT&amp;quot;; color: rgb(0, 0, 0); line-height: 1.10742em;"&gt; &lt;/span&gt;&lt;span style="word-spacing: 0.03em; font-size: 0.76em; font-family: &amp;quot;LEIWQK+TimesNewRomanPSMT&amp;quot;; color: rgb(0, 0, 0); line-height: 1.10742em; letter-spacing: -0.01em;"&gt;et examen  &lt;/span&gt;&lt;/div&gt;&lt;/div&gt;&lt;div class="A3_01" style="left:2.6092em;top:39.4661em;"&gt;&lt;div class="annul-style" style="left: 2.6092em; top: 3259.47em; position: absolute; white-space: nowrap;"&gt;&lt;span style="font-size: 0.76em; font-family: &amp;quot;LEIWQK+TimesNewRomanPSMT&amp;quot;; color: rgb(0, 0, 0); line-height: 1.10742em; letter-spacing: 0em;"&gt;limi&lt;span style="letter-spacing: -0.01em;"&gt;t&lt;/span&gt;&lt;/span&gt;&lt;span style="word-spacing: -0.01em; letter-spacing: 0em; font-size: 0.76em; font-family: &amp;quot;BGSFDR+Garamond&amp;quot;; color: rgb(0, 0, 0); line-height: 1.125em;"&gt;é &lt;/span&gt;&lt;span style="word-spacing: 0.06em; font-size: 0.76em; font-family: &amp;quot;LEIWQK+TimesNewRomanPSMT&amp;quot;; color: rgb(0, 0, 0); line-height: 1.10742em; letter-spacing: -0.01em;"&gt;semestriel des  &lt;/span&gt;&lt;/div&gt;&lt;/div&gt;&lt;div class="A3_01" style="left:2.6092em;top:40.4661em;"&gt;&lt;div class="annul-style" style="left: 2.6092em; top: 3260.47em; position: absolute; white-space: nowrap;"&gt;&lt;span style="word-spacing: 0.05em; font-size: 0.76em; font-family: &amp;quot;LEIWQK+TimesNewRomanPSMT&amp;quot;; color: rgb(0, 0, 0); line-height: 1.10742em; letter-spacing: -0.01em;"&gt;comptes individuels et  &lt;/span&gt;&lt;/div&gt;&lt;/div&gt;&lt;div class="A3_01" style="left:2.3717em;top:41.3861em;"&gt;&lt;div class="annul-style" style="left: 2.3717em; top: 3261.39em; position: absolute; white-space: nowrap;"&gt;&lt;span style="word-spacing: 0.24em; font-size: 0.76em; font-family: &amp;quot;LEIWQK+TimesNewRomanPSMT&amp;quot;; color: rgb(0, 0, 0); line-height: 1.10742em; letter-spacing: -0.01em;"&gt;- Émetteur  &lt;/span&gt;&lt;/div&gt;&lt;/div&gt;&lt;div class="A3_01" style="left:11.6079em;top:41.4261em;"&gt;&lt;div class="annul-style" style="left: 11.6079em; top: 3261.43em; position: absolute; white-space: nowrap;"&gt;&lt;span style="font-size: 0.76em; font-family: &amp;quot;KNOFPO+TimesNewRomanPS-BoldMT&amp;quot;; color: rgb(0, 0, 0); line-height: 1.10742em; letter-spacing: -0.01em;"&gt;130  &lt;/span&gt;&lt;/div&gt;&lt;/div&gt;&lt;div class="A3_01" style="left:14.3033em;top:41.4261em;"&gt;&lt;div class="annul-style" style="left: 14.3033em; top: 3261.43em; position: absolute; white-space: nowrap;"&gt;&lt;span style="font-size: 0.76em; font-family: &amp;quot;LEIWQK+TimesNewRomanPSMT&amp;quot;; color: rgb(0, 0, 0); line-height: 1.10742em; letter-spacing: -0.01em;"&gt;110 100% 100% 130  &lt;/span&gt;&lt;/div&gt;&lt;/div&gt;&lt;div class="A3_01" style="left:23.0875em;top:41.4261em;"&gt;&lt;div class="annul-style" style="left: 23.0875em; top: 3261.43em; position: absolute; white-space: nowrap;"&gt;&lt;span style="font-size: 0.76em; font-family: &amp;quot;LEIWQK+TimesNewRomanPSMT&amp;quot;; color: rgb(0, 0, 0); line-height: 1.10742em; letter-spacing: -0.01em;"&gt;110 100% 100%  &lt;/span&gt;&lt;/div&gt;&lt;/div&gt;&lt;div class="A3_01" style="left:38.1579em;top:41.4261em;"&gt;&lt;div class="annul-style" style="left: 38.1579em; top: 3261.43em; position: absolute; white-space: nowrap;"&gt;&lt;span style="font-size: 0.76em; font-family: &amp;quot;KNOFPO+TimesNewRomanPS-BoldMT&amp;quot;; color: rgb(0, 0, 0); line-height: 1.10742em; letter-spacing: -0.01em;"&gt;260 220 24% &lt;/span&gt;&lt;/div&gt;&lt;/div&gt;&lt;div class="A3_01" style="left:42.7766em;top:41.4261em;"&gt;&lt;div class="annul-style" style="left: 42.7766em; top: 3261.43em; position: absolute; white-space: nowrap;"&gt;&lt;span style="word-spacing: 0.5em; font-size: 0.76em; font-family: &amp;quot;KNOFPO+TimesNewRomanPS-BoldMT&amp;quot;; color: rgb(0, 0, 0); line-height: 1.10742em; letter-spacing: -0.01em;"&gt;21%  &lt;/span&gt;&lt;/div&gt;&lt;/div&gt;&lt;div class="A3_01" style="left:2.3717em;top:42.9661em;"&gt;&lt;div class="annul-style" style="left: 2.3717em; top: 3262.97em; position: absolute; white-space: nowrap;"&gt;&lt;span style="word-spacing: 0.05em; font-size: 0.76em; font-family: &amp;quot;LEIWQK+TimesNewRomanPSMT&amp;quot;; color: rgb(0, 0, 0); line-height: 1.10742em; letter-spacing: -0.01em;"&gt;- Filiales intégrées  &lt;/span&gt;&lt;/div&gt;&lt;/div&gt;&lt;div class="A3_01" style="left:29.5475em;top:43.2661em;"&gt;&lt;div class="annul-style" style="left: 29.5475em; top: 3263.27em; position: absolute; white-space: nowrap;"&gt;&lt;span style="font-size: 0.76em; font-family: &amp;quot;KNOFPO+TimesNewRomanPS-BoldMT&amp;quot;; color: rgb(0, 0, 0); line-height: 1.10742em; letter-spacing: -0.01em;"&gt;815  &lt;/span&gt;&lt;/div&gt;&lt;/div&gt;&lt;div class="A3_01" style="left:2.9633em;top:43.8261em;"&gt;&lt;div class="annul-style" style="left: 2.9633em; top: 3263.83em; position: absolute; white-space: nowrap;"&gt;&lt;span style="font-size: 0.76em; font-family: &amp;quot;LEIWQK+TimesNewRomanPSMT&amp;quot;; color: rgb(0, 0, 0); line-height: 1.10742em; letter-spacing: -0.01em;"&gt;globalem&lt;span style="letter-spacing: 0em;"&gt;ent  &lt;/span&gt;&lt;/span&gt;&lt;/div&gt;&lt;/div&gt;&lt;div class="A3_01" style="left:31.8833em;top:43.2661em;"&gt;&lt;div class="annul-style" style="left: 31.8833em; top: 3263.27em; position: absolute; white-space: nowrap;"&gt;&lt;span style="font-size: 0.76em; font-family: &amp;quot;LEIWQK+TimesNewRomanPSMT&amp;quot;; color: rgb(0, 0, 0); line-height: 1.10742em; letter-spacing: -0.01em;"&gt;798 100% 98% 815 798 76% &lt;/span&gt;&lt;/div&gt;&lt;/div&gt;&lt;div class="A3_01" style="left:41.1833em;top:43.2661em;"&gt;&lt;div class="annul-style" style="left: 41.1833em; top: 3263.27em; position: absolute; white-space: nowrap;"&gt;&lt;span style="word-spacing: 0.5em; font-size: 0.76em; font-family: &amp;quot;KNOFPO+TimesNewRomanPS-BoldMT&amp;quot;; color: rgb(0, 0, 0); line-height: 1.10742em; letter-spacing: -0.01em;"&gt;77%  &lt;/span&gt;&lt;/div&gt;&lt;/div&gt;&lt;div class="A3_01" style="left:2.0175em;top:45.1661em;"&gt;&lt;div class="annul-style" style="left: 2.0175em; top: 3265.17em; position: absolute; white-space: nowrap;"&gt;&lt;span style="word-spacing: 0.03em; font-size: 0.76em; font-family: &amp;quot;LEIWQK+TimesNewRomanPSMT&amp;quot;; color: rgb(0, 0, 0); line-height: 1.10742em; letter-spacing: -0.01em;"&gt;• Services autres que la  &lt;/span&gt;&lt;/div&gt;&lt;/div&gt;&lt;div class="A3_01" style="left:2.3925em;top:46.0661em;"&gt;&lt;div class="annul-style" style="left: 2.3925em; top: 3266.07em; position: absolute; white-space: nowrap;"&gt;&lt;span style="word-spacing: 0.06em; font-size: 0.76em; font-family: &amp;quot;LEIWQK+TimesNewRomanPSMT&amp;quot;; color: rgb(0, 0, 0); line-height: 1.10742em; letter-spacing: -0.01em;"&gt;certification des comptes  &lt;/span&gt;&lt;/div&gt;&lt;/div&gt;&lt;div class="A3_01" style="left:2.3717em;top:47.1661em;"&gt;&lt;div class="annul-style" style="left: 2.3717em; top: 3267.17em; position: absolute; white-space: nowrap;"&gt;&lt;span style="word-spacing: 0.04em; font-size: 0.76em; font-family: &amp;quot;LEIWQK+TimesNewRomanPSMT&amp;quot;; color: rgb(0, 0, 0); line-height: 1.10742em; letter-spacing: -0.01em;"&gt;- Émetteur  &lt;/span&gt;&lt;/div&gt;&lt;/div&gt;&lt;div class="A3_01" style="left:2.3717em;top:48.5261em;"&gt;&lt;div class="annul-style" style="left: 2.3717em; top: 3268.53em; position: absolute; white-space: nowrap;"&gt;&lt;span style="word-spacing: 0.05em; font-size: 0.76em; font-family: &amp;quot;LEIWQK+TimesNewRomanPSMT&amp;quot;; color: rgb(0, 0, 0); line-height: 1.10742em; letter-spacing: -0.01em;"&gt;- Filiales intégrées  &lt;/span&gt;&lt;/div&gt;&lt;/div&gt;&lt;div class="A3_01" style="left:2.3717em;top:49.3861em;"&gt;&lt;div class="annul-style" style="left: 2.3717em; top: 3269.39em; position: absolute; white-space: nowrap;"&gt;&lt;span style="font-size: 0.76em; font-family: &amp;quot;LEIWQK+TimesNewRomanPSMT&amp;quot;; color: rgb(0, 0, 0); line-height: 1.10742em; letter-spacing: -0.01em;"&gt;globalem&lt;span style="letter-spacing: 0em;"&gt;ent  &lt;/span&gt;&lt;/span&gt;&lt;/div&gt;&lt;/div&gt;&lt;div class="A3_01" style="left:2.2092em;top:51.0461em;"&gt;&lt;div class="annul-style" style="left: 2.2092em; top: 3271.05em; position: absolute; white-space: nowrap;"&gt;&lt;span style="word-spacing: 0.04em; font-size: 0.76em; font-family: &amp;quot;LEIWQK+TimesNewRomanPSMT&amp;quot;; color: rgb(0, 0, 0); line-height: 1.10742em; letter-spacing: -0.01em;"&gt;Sous total  &lt;/span&gt;&lt;/div&gt;&lt;/div&gt;&lt;div class="A3_01" style="left:11.6079em;top:51.0461em;"&gt;&lt;div class="annul-style" style="left: 11.6079em; top: 3271.05em; position: absolute; white-space: nowrap;"&gt;&lt;span style="font-size: 0.76em; font-family: &amp;quot;KNOFPO+TimesNewRomanPS-BoldMT&amp;quot;; color: rgb(0, 0, 0); line-height: 1.10742em; letter-spacing: -0.01em;"&gt;130  &lt;/span&gt;&lt;/div&gt;&lt;/div&gt;&lt;div class="A3_01" style="left:14.3033em;top:51.0461em;"&gt;&lt;div class="annul-style" style="left: 14.3033em; top: 3271.05em; position: absolute; white-space: nowrap;"&gt;&lt;span style="font-size: 0.76em; font-family: &amp;quot;LEIWQK+TimesNewRomanPSMT&amp;quot;; color: rgb(0, 0, 0); line-height: 1.10742em; letter-spacing: -0.01em;"&gt;110 100% 100% 130  &lt;/span&gt;&lt;/div&gt;&lt;/div&gt;&lt;div class="A3_01" style="left:23.0875em;top:51.0461em;"&gt;&lt;div class="annul-style" style="left: 23.0875em; top: 3271.05em; position: absolute; white-space: nowrap;"&gt;&lt;span style="font-size: 0.76em; font-family: &amp;quot;LEIWQK+TimesNewRomanPSMT&amp;quot;; color: rgb(0, 0, 0); line-height: 1.10742em; letter-spacing: -0.01em;"&gt;110  &lt;/span&gt;&lt;/div&gt;&lt;/div&gt;&lt;div class="A3_01" style="left:25.2379em;top:50.7861em;"&gt;&lt;div class="annul-style" style="left: 25.2379em; top: 3270.79em; position: absolute; white-space: nowrap;"&gt;&lt;span style="font-size: 0.76em; font-family: &amp;quot;KNOFPO+TimesNewRomanPS-BoldMT&amp;quot;; color: rgb(0, 0, 0); line-height: 1.10742em; letter-spacing: -0.01em;"&gt;100  &lt;/span&gt;&lt;/div&gt;&lt;/div&gt;&lt;div style="left: 25.4254em; top: 51.6261em; position: absolute; white-space: nowrap;"&gt;&lt;div class="A3_71" style="display:inline-block;"&gt;&lt;div class="annul-style" style="display: inline-block; font-size: 0.76em; font-family: &amp;quot;KNOFPO+TimesNewRomanPS-BoldMT&amp;quot;; color: rgb(0, 0, 0); line-height: 1.10742em;"&gt;%&lt;/div&gt;&lt;/div&gt;&lt;/div&gt;&lt;div class="A3_01" style="left:26.9835em;top:51.0461em;"&gt;&lt;div class="annul-style" style="left: 26.9835em; top: 3271.05em; position: absolute; white-space: nowrap;"&gt;&lt;span style="font-size: 0.76em; font-family: &amp;quot;LEIWQK+TimesNewRomanPSMT&amp;quot;; color: rgb(0, 0, 0); line-height: 1.10742em; letter-spacing: -0.01em;"&gt;100% 815  &lt;/span&gt;&lt;/div&gt;&lt;/div&gt;&lt;div class="A3_01" style="left:31.8833em;top:51.0461em;"&gt;&lt;div class="annul-style" style="left: 31.8833em; top: 3271.05em; position: absolute; white-space: nowrap;"&gt;&lt;span style="font-size: 0.76em; font-family: &amp;quot;LEIWQK+TimesNewRomanPSMT&amp;quot;; color: rgb(0, 0, 0); line-height: 1.10742em; letter-spacing: -0.01em;"&gt;798 100% 98% 1 075 1 018 100% 98%  &lt;/span&gt;&lt;/div&gt;&lt;/div&gt;&lt;div class="A3_01" style="left:2.205em;top:54.7861em;"&gt;&lt;div class="annul-style" style="left: 2.205em; top: 3274.79em; position: absolute; white-space: nowrap;"&gt;&lt;span style="word-spacing: 0.07em; font-size: 0.76em; font-family: &amp;quot;KNOFPO+TimesNewRomanPS-BoldMT&amp;quot;; color: rgb(0, 0, 0); line-height: 1.10742em; letter-spacing: -0.01em;"&gt;Autres prestations  &lt;/span&gt;&lt;/div&gt;&lt;/div&gt;&lt;div class="A3_01" style="left:2.205em;top:55.7261em;"&gt;&lt;div class="annul-style" style="left: 2.205em; top: 3275.73em; position: absolute; white-space: nowrap;"&gt;&lt;span style="word-spacing: 0.03em; font-size: 0.76em; font-family: &amp;quot;KNOFPO+TimesNewRomanPS-BoldMT&amp;quot;; color: rgb(0, 0, 0); line-height: 1.10742em; letter-spacing: -0.01em;"&gt;rendues par les réseaux  &lt;/span&gt;&lt;/div&gt;&lt;/div&gt;&lt;div class="A3_01" style="left:2.205em;top:56.6861em;"&gt;&lt;div class="annul-style" style="left: 2.205em; top: 3276.69em; position: absolute; white-space: nowrap;"&gt;&lt;span style="word-spacing: 0.05em; font-size: 0.76em; font-family: &amp;quot;KNOFPO+TimesNewRomanPS-BoldMT&amp;quot;; color: rgb(0, 0, 0); line-height: 1.10742em; letter-spacing: -0.01em;"&gt;aux filiales intégrées  &lt;/span&gt;&lt;/div&gt;&lt;/div&gt;&lt;div class="A3_01" style="left:2.205em;top:57.6261em;"&gt;&lt;div class="annul-style" style="left: 2.205em; top: 3277.63em; position: absolute; white-space: nowrap;"&gt;&lt;span style="font-size: 0.76em; font-family: &amp;quot;KNOFPO+TimesNewRomanPS-BoldMT&amp;quot;; color: rgb(0, 0, 0); line-height: 1.10742em; letter-spacing: -0.01em;"&gt;globalem&lt;span style="letter-spacing: 0em;"&gt;ent  &lt;/span&gt;&lt;/span&gt;&lt;/div&gt;&lt;/div&gt;&lt;div class="A3_01" style="left:36.1584em;top:55.8661em;"&gt;&lt;div class="annul-style" style="left: 36.1584em; top: 3275.87em; position: absolute; white-space: nowrap;"&gt;&lt;span style="font-size: 0.76em; font-family: &amp;quot;LEIWQK+TimesNewRomanPSMT&amp;quot;; color: rgb(0, 0, 0); line-height: 1.10742em; letter-spacing: -0.01em;"&gt;2%  &lt;/span&gt;&lt;/div&gt;&lt;/div&gt;&lt;div class="A3_01" style="left:29.9851em;top:55.8661em;"&gt;&lt;div class="annul-style" style="left: 29.9851em; top: 3275.87em; position: absolute; white-space: nowrap;"&gt;&lt;span style="font-size: 0.76em; font-family: &amp;quot;KNOFPO+TimesNewRomanPS-BoldMT&amp;quot;; color: rgb(0, 0, 0); line-height: 1.10742em;"&gt;-&lt;/span&gt;&lt;/div&gt;&lt;/div&gt;&lt;div class="A3_01" style="left:34.4555em;top:55.8661em;"&gt;&lt;div class="annul-style" style="left: 34.4555em; top: 3275.87em; position: absolute; white-space: nowrap;"&gt;&lt;span style="font-size: 0.76em; font-family: &amp;quot;KNOFPO+TimesNewRomanPS-BoldMT&amp;quot;; color: rgb(0, 0, 0); line-height: 1.10742em;"&gt;-&lt;/span&gt;&lt;/div&gt;&lt;/div&gt;&lt;div class="A3_01" style="left:38.5676em;top:55.7505em;"&gt;&lt;div class="annul-style" style="left: 38.5676em; top: 3275.75em; position: absolute; white-space: nowrap;"&gt;&lt;span style="font-size: 0.92em; font-family: &amp;quot;LWJWGA+Garamond-Bold&amp;quot;; color: rgb(0, 0, 0); line-height: 1.125em;"&gt;-&lt;/span&gt;&lt;/div&gt;&lt;/div&gt;&lt;div class="A3_01" style="left:32.0708em;top:55.8661em;"&gt;&lt;div class="annul-style" style="left: 32.0708em; top: 3275.87em; position: absolute; white-space: nowrap;"&gt;&lt;span style="font-size: 0.76em; font-family: &amp;quot;LEIWQK+TimesNewRomanPSMT&amp;quot;; color: rgb(0, 0, 0); line-height: 1.10742em; letter-spacing: -0.01em;"&gt;17  &lt;/span&gt;&lt;/div&gt;&lt;/div&gt;&lt;div class="A3_01" style="left:40.4033em;top:55.8661em;"&gt;&lt;div class="annul-style" style="left: 40.4033em; top: 3275.87em; position: absolute; white-space: nowrap;"&gt;&lt;span style="font-size: 0.76em; font-family: &amp;quot;LEIWQK+TimesNewRomanPSMT&amp;quot;; color: rgb(0, 0, 0); line-height: 1.10742em; letter-spacing: -0.01em;"&gt;17  &lt;/span&gt;&lt;/div&gt;&lt;/div&gt;&lt;div class="A3_01" style="left:42.6876em;top:55.7505em;"&gt;&lt;div class="annul-style" style="left: 42.6876em; top: 3275.75em; position: absolute; white-space: nowrap;"&gt;&lt;span style="font-size: 0.92em; font-family: &amp;quot;LWJWGA+Garamond-Bold&amp;quot;; color: rgb(0, 0, 0); line-height: 1.125em;"&gt;-&lt;/span&gt;&lt;/div&gt;&lt;/div&gt;&lt;div class="A3_01" style="left:44.3943em;top:55.8661em;"&gt;&lt;div class="annul-style" style="left: 44.3943em; top: 3275.87em; position: absolute; white-space: nowrap;"&gt;&lt;span style="font-size: 0.76em; font-family: &amp;quot;LEIWQK+TimesNewRomanPSMT&amp;quot;; color: rgb(0, 0, 0); line-height: 1.10742em; letter-spacing: -0.01em;"&gt;2%  &lt;/span&gt;&lt;/div&gt;&lt;/div&gt;&lt;div class="A3_01" style="left:2.2092em;top:60.6661em;"&gt;&lt;div class="annul-style" style="left: 2.2092em; top: 3280.67em; position: absolute; white-space: nowrap;"&gt;&lt;span style="word-spacing: 0.04em; font-size: 0.76em; font-family: &amp;quot;LEIWQK+TimesNewRomanPSMT&amp;quot;; color: rgb(0, 0, 0); line-height: 1.10742em; letter-spacing: -0.01em;"&gt;Sous total  &lt;/span&gt;&lt;/div&gt;&lt;/div&gt;&lt;div class="A3_01" style="left:29.9851em;top:60.6661em;"&gt;&lt;div class="annul-style" style="left: 29.9851em; top: 3280.67em; position: absolute; white-space: nowrap;"&gt;&lt;span style="font-size: 0.76em; font-family: &amp;quot;KNOFPO+TimesNewRomanPS-BoldMT&amp;quot;; color: rgb(0, 0, 0); line-height: 1.10742em;"&gt;-&lt;/span&gt;&lt;/div&gt;&lt;/div&gt;&lt;div class="A3_01" style="left:32.0708em;top:60.6661em;"&gt;&lt;div class="annul-style" style="left: 32.0708em; top: 3280.67em; position: absolute; white-space: nowrap;"&gt;&lt;span style="font-size: 0.76em; font-family: &amp;quot;LEIWQK+TimesNewRomanPSMT&amp;quot;; color: rgb(0, 0, 0); line-height: 1.10742em; letter-spacing: -0.01em;"&gt;17  &lt;/span&gt;&lt;/div&gt;&lt;/div&gt;&lt;div class="A3_01" style="left:34.4555em;top:60.6661em;"&gt;&lt;div class="annul-style" style="left: 34.4555em; top: 3280.67em; position: absolute; white-space: nowrap;"&gt;&lt;span style="font-size: 0.76em; font-family: &amp;quot;KNOFPO+TimesNewRomanPS-BoldMT&amp;quot;; color: rgb(0, 0, 0); line-height: 1.10742em;"&gt;-&lt;/span&gt;&lt;/div&gt;&lt;/div&gt;&lt;div class="A3_01" style="left:36.1584em;top:60.6661em;"&gt;&lt;div class="annul-style" style="left: 36.1584em; top: 3280.67em; position: absolute; white-space: nowrap;"&gt;&lt;span style="font-size: 0.76em; font-family: &amp;quot;LEIWQK+TimesNewRomanPSMT&amp;quot;; color: rgb(0, 0, 0); line-height: 1.10742em; letter-spacing: -0.01em;"&gt;2%  &lt;/span&gt;&lt;/div&gt;&lt;/div&gt;&lt;div class="A3_01" style="left:38.5955em;top:60.6661em;"&gt;&lt;div class="annul-style" style="left: 38.5955em; top: 3280.67em; position: absolute; white-space: nowrap;"&gt;&lt;span style="font-size: 0.76em; font-family: &amp;quot;KNOFPO+TimesNewRomanPS-BoldMT&amp;quot;; color: rgb(0, 0, 0); line-height: 1.10742em;"&gt;-&lt;/span&gt;&lt;/div&gt;&lt;/div&gt;&lt;div class="A3_01" style="left:40.4033em;top:60.6661em;"&gt;&lt;div class="annul-style" style="left: 40.4033em; top: 3280.67em; position: absolute; white-space: nowrap;"&gt;&lt;span style="font-size: 0.76em; font-family: &amp;quot;LEIWQK+TimesNewRomanPSMT&amp;quot;; color: rgb(0, 0, 0); line-height: 1.10742em; letter-spacing: -0.01em;"&gt;17  &lt;/span&gt;&lt;/div&gt;&lt;/div&gt;&lt;div class="A3_01" style="left:42.7155em;top:60.6661em;"&gt;&lt;div class="annul-style" style="left: 42.7155em; top: 3280.67em; position: absolut</t>
        </is>
      </c>
      <c r="C134" s="30" t="inlineStr"/>
      <c r="D134" s="30" t="inlineStr"/>
    </row>
    <row r="135" ht="22" customHeight="1">
      <c r="A135" s="28" t="inlineStr">
        <is>
          <t xml:space="preserve">      Informations relatives aux parties liées [text block]</t>
        </is>
      </c>
      <c r="B135" s="30" t="inlineStr">
        <is>
          <t>&lt;div&gt;&lt;div class="A3_01" style="left:8.8125em;top:5.8305em;"&gt;&lt;div class="annul-style" style="left: 8.8125em; top: 3295.83em; position: absolute; white-space: nowrap;"&gt;&lt;span style="word-spacing: 0.06em; font-size: 0.92em; font-family: &amp;quot;LWJWGA+Garamond-Bold&amp;quot;; color: rgb(0, 0, 0); line-height: 1.125em; letter-spacing: -0.01em;"&gt;8.5. Transactions avec les parties liées :  &lt;/span&gt;&lt;/div&gt;&lt;/div&gt;&lt;div class="A3_01" style="left:11.3583em;top:8.5305em;"&gt;&lt;div class="annul-style" style="left: 11.3583em; top: 3298.53em; position: absolute; white-space: nowrap;"&gt;&lt;span style="word-spacing: 1.35em; font-size: 0.92em; font-family: &amp;quot;LWJWGA+Garamond-Bold&amp;quot;; color: rgb(0, 0, 0); line-height: 1.125em; letter-spacing: 0em;"&gt;8.5.1. Entrepris&lt;span style="letter-spacing: -0.01em;"&gt;es&lt;/span&gt;&lt;/span&gt;&lt;span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-0.01em;"&gt;associées :  &lt;/span&gt;&lt;/div&gt;&lt;/div&gt;&lt;div class="A3_01" style="left:5.9em;top:11.2105em;"&gt;&lt;div class="annul-style" style="left: 5.9em; top: 3301.21em; position: absolute; white-space: nowrap;"&gt;&lt;span style="word-spacing: 0.1em; font-size: 0.92em; font-family: &amp;quot;IKGUOI+Garamond&amp;quot;; color: rgb(0, 0, 0); line-height: 1.125em; letter-spacing: -0.01em;"&gt;Dans le cadre normal de son activité, le Groupe réalise des transactions avec ses entreprises associées sur  &lt;/span&gt;&lt;/div&gt;&lt;/div&gt;&lt;div class="A3_01" style="left:5.9em;top:12.2505em;"&gt;&lt;div class="annul-style" style="left: 5.9em; top: 3302.25em; position: absolute; white-space: nowrap;"&gt;&lt;span style="word-spacing: 0.04em; font-size: 0.92em; font-family: &amp;quot;IKGUOI+Garamond&amp;quot;; color: rgb(0, 0, 0); line-height: 1.125em; letter-spacing: -0.01em;"&gt;une base de prix de marché.  &lt;/span&gt;&lt;/div&gt;&lt;/div&gt;&lt;div class="A3_01" style="left:5.9em;top:14.3105em;"&gt;&lt;div class="annul-style" style="left: 5.9em; top: 3304.31em; position: absolute; white-space: nowrap;"&gt;&lt;span style="word-spacing: 0.06em; font-size: 0.92em; font-family: &amp;quot;IKGUOI+Garamond&amp;quot;; color: rgb(0, 0, 0); line-height: 1.125em; letter-spacing: -0.01em;"&gt;Les opérations réalisées avec les entreprises associées sont résumées dans le tableau suivant :  &lt;/span&gt;&lt;/div&gt;&lt;/div&gt;&lt;div class="A3_01" style="left:9.16em;top:16.6394em;"&gt;&lt;div class="annul-style" style="left: 9.16em; top: 3306.64em; position: absolute; white-space: nowrap;"&gt;&lt;span style="word-spacing: 0.02em; font-size: 0.84em; font-family: &amp;quot;GWIPSK+Garamond-Bold&amp;quot;; color: rgb(0, 0, 0); line-height: 1.125em; letter-spacing: -0.01em;"&gt;En K€  &lt;/span&gt;&lt;/div&gt;&lt;/div&gt;&lt;div class="A3_01" style="left:26.4552em;top:16.6394em;"&gt;&lt;div class="annul-style" style="left: 26.4552em; top: 3306.64em; position: absolute; white-space: nowrap;"&gt;&lt;span style="font-size: 0.84em; font-family: &amp;quot;GWIPSK+Garamond-Bold&amp;quot;; color: rgb(0, 0, 0); line-height: 1.125em; letter-spacing: 0em;"&gt;30/09/2024  &lt;/span&gt;&lt;/div&gt;&lt;/div&gt;&lt;div class="A3_01" style="left:34.5811em;top:16.6394em;"&gt;&lt;div class="annul-style" style="left: 34.5811em; top: 3306.64em; position: absolute; white-space: nowrap;"&gt;&lt;span style="font-size: 0.84em; font-family: &amp;quot;GWIPSK+Garamond-Bold&amp;quot;; color: rgb(0, 0, 0); line-height: 1.125em; letter-spacing: 0em;"&gt;30/09/2023  &lt;/span&gt;&lt;/div&gt;&lt;/div&gt;&lt;div class="A3_01" style="left:9.16em;top:18.0994em;"&gt;&lt;div class="annul-style" style="left: 9.16em; top: 3308.1em; position: absolute; white-space: nowrap;"&gt;&lt;span style="word-spacing: 0.06em; font-size: 0.84em; font-family: &amp;quot;NSNCPJ+Garamond&amp;quot;; color: rgb(0, 0, 0); line-height: 1.125em; letter-spacing: -0.01em;"&gt;Actifs non courants  &lt;/span&gt;&lt;/div&gt;&lt;/div&gt;&lt;div class="A3_01" style="left:30.0144em;top:18.0994em;"&gt;&lt;div class="annul-style" style="left: 30.0144em; top: 3308.1em; position: absolute; white-space: nowrap;"&gt;&lt;span style="word-spacing: 0.03em; font-size: 0.84em; font-family: &amp;quot;NSNCPJ+Garamond&amp;quot;; color: rgb(0, 0, 0); line-height: 1.125em; letter-spacing: -0.01em;"&gt;11 066  &lt;/span&gt;&lt;/div&gt;&lt;/div&gt;&lt;div class="A3_01" style="left:38.6767em;top:18.0994em;"&gt;&lt;div class="annul-style" style="left: 38.6767em; top: 3308.1em; position: absolute; white-space: nowrap;"&gt;&lt;span style="word-spacing: 0.03em; font-size: 0.84em; font-family: &amp;quot;NSNCPJ+Garamond&amp;quot;; color: rgb(0, 0, 0); line-height: 1.125em; letter-spacing: -0.01em;"&gt;7 720  &lt;/span&gt;&lt;/div&gt;&lt;/div&gt;&lt;div class="A3_01" style="left:9.16em;top:19.5594em;"&gt;&lt;div class="annul-style" style="left: 9.16em; top: 3309.56em; position: absolute; white-space: nowrap;"&gt;&lt;span style="word-spacing: 0.09em; font-size: 0.84em; font-family: &amp;quot;NSNCPJ+Garamond&amp;quot;; color: rgb(0, 0, 0); line-height: 1.125em; letter-spacing: -0.01em;"&gt;Actifs courants  &lt;/span&gt;&lt;/div&gt;&lt;/div&gt;&lt;div class="A3_01" style="left:30.405em;top:19.5594em;"&gt;&lt;div class="annul-style" style="left: 30.405em; top: 3309.56em; position: absolute; white-space: nowrap;"&gt;&lt;span style="word-spacing: 0.03em; font-size: 0.84em; font-family: &amp;quot;NSNCPJ+Garamond&amp;quot;; color: rgb(0, 0, 0); line-height: 1.125em; letter-spacing: -0.01em;"&gt;4 417  &lt;/span&gt;&lt;/div&gt;&lt;/div&gt;&lt;div class="A3_01" style="left:38.6767em;top:19.5594em;"&gt;&lt;div class="annul-style" style="left: 38.6767em; top: 3309.56em; position: absolute; white-space: nowrap;"&gt;&lt;span style="word-spacing: 0.03em; font-size: 0.84em; font-family: &amp;quot;NSNCPJ+Garamond&amp;quot;; color: rgb(0, 0, 0); line-height: 1.125em; letter-spacing: -0.01em;"&gt;4 926  &lt;/span&gt;&lt;/div&gt;&lt;/div&gt;&lt;div class="A3_01" style="left:9.16em;top:21.0194em;"&gt;&lt;div class="annul-style" style="left: 9.16em; top: 3311.02em; position: absolute; white-space: nowrap;"&gt;&lt;span style="word-spacing: 0.09em; font-size: 0.84em; font-family: &amp;quot;NSNCPJ+Garamond&amp;quot;; color: rgb(0, 0, 0); line-height: 1.125em; letter-spacing: -0.01em;"&gt;Passif courant  &lt;/span&gt;&lt;/div&gt;&lt;/div&gt;&lt;div class="A3_01" style="left:31.004em;top:21.0194em;"&gt;&lt;div class="annul-style" style="left: 31.004em; top: 3311.02em; position: absolute; white-space: nowrap;"&gt;&lt;span style="font-size: 0.84em; font-family: &amp;quot;NSNCPJ+Garamond&amp;quot;; color: rgb(0, 0, 0); line-height: 1.125em;"&gt;916  &lt;/span&gt;&lt;/div&gt;&lt;/div&gt;&lt;div class="A3_01" style="left:38.6767em;top:21.0194em;"&gt;&lt;div class="annul-style" style="left: 38.6767em; top: 3311.02em; position: absolute; white-space: nowrap;"&gt;&lt;span style="word-spacing: 0.03em; font-size: 0.84em; font-family: &amp;quot;NSNCPJ+Garamond&amp;quot;; color: rgb(0, 0, 0); line-height: 1.125em; letter-spacing: -0.01em;"&gt;1 337  &lt;/span&gt;&lt;/div&gt;&lt;/div&gt;&lt;div class="A3_01" style="left:9.16em;top:22.4794em;"&gt;&lt;div class="annul-style" style="left: 9.16em; top: 3312.48em; position: absolute; white-space: nowrap;"&gt;&lt;span style="word-spacing: 0em; font-size: 0.84em; font-family: &amp;quot;NSNCPJ+Garamond&amp;quot;; color: rgb(0, 0, 0); line-height: 1.125em; letter-spacing: 0em;"&gt;Chiffres d'aff&lt;span style="letter-spacing: -0.01em;"&gt;aires  &lt;/span&gt;&lt;/span&gt;&lt;/div&gt;&lt;/div&gt;&lt;div class="A3_01" style="left:30.405em;top:22.4794em;"&gt;&lt;div class="annul-style" style="left: 30.405em; top: 3312.48em; position: absolute; white-space: nowrap;"&gt;&lt;span style="word-spacing: 0.03em; font-size: 0.84em; font-family: &amp;quot;NSNCPJ+Garamond&amp;quot;; color: rgb(0, 0, 0); line-height: 1.125em; letter-spacing: -0.01em;"&gt;3 393  &lt;/span&gt;&lt;/div&gt;&lt;/div&gt;&lt;div class="A3_01" style="left:38.6767em;top:22.4794em;"&gt;&lt;div class="annul-style" style="left: 38.6767em; top: 3312.48em; position: absolute; white-space: nowrap;"&gt;&lt;span style="word-spacing: 0.03em; font-size: 0.84em; font-family: &amp;quot;NSNCPJ+Garamond&amp;quot;; color: rgb(0, 0, 0); line-height: 1.125em; letter-spacing: -0.01em;"&gt;2 996  &lt;/span&gt;&lt;/div&gt;&lt;/div&gt;&lt;div class="A3_01" style="left:9.16em;top:23.9394em;"&gt;&lt;div class="annul-style" style="left: 9.16em; top: 3313.94em; position: absolute; white-space: nowrap;"&gt;&lt;span style="word-spacing: 0.09em; font-size: 0.84em; font-family: &amp;quot;NSNCPJ+Garamond&amp;quot;; color: rgb(0, 0, 0); line-height: 1.125em; letter-spacing: -0.01em;"&gt;Autres charges opérationnelles courantes  &lt;/span&gt;&lt;/div&gt;&lt;/div&gt;&lt;div class="A3_01" style="left:30.0144em;top:23.9394em;"&gt;&lt;div class="annul-style" style="left: 30.0144em; top: 3313.94em; position: absolute; white-space: nowrap;"&gt;&lt;span style="word-spacing: 0.03em; font-size: 0.84em; font-family: &amp;quot;NSNCPJ+Garamond&amp;quot;; color: rgb(0, 0, 0); line-height: 1.125em; letter-spacing: -0.01em;"&gt;15 747  &lt;/span&gt;&lt;/div&gt;&lt;/div&gt;&lt;div class="A3_01" style="left:38.286em;top:23.9394em;"&gt;&lt;div class="annul-style" style="left: 38.286em; top: 3313.94em; position: absolute; white-space: nowrap;"&gt;&lt;span style="word-spacing: 0.03em; font-size: 0.84em; font-family: &amp;quot;NSNCPJ+Garamond&amp;quot;; color: rgb(0, 0, 0); line-height: 1.125em; letter-spacing: -0.01em;"&gt;14 993  &lt;/span&gt;&lt;/div&gt;&lt;/div&gt;&lt;div class="A3_01" style="left:5.9em;top:26.1905em;"&gt;&lt;div class="annul-style" style="left: 5.9em; top: 3316.19em; position: absolute; white-space: nowrap;"&gt;&lt;span style="word-spacing: 0.01em; font-size: 0.92em; font-family: &amp;quot;IKGUOI+Garamond&amp;quot;; color: rgb(0, 0, 0); line-height: 1.125em; letter-spacing: -0.01em;"&gt;Le Groupe a constaté 1,5 M€ de loyers avec la société Foncière Volta, société cotée dont MM. Hervé Giaoui  &lt;/span&gt;&lt;/div&gt;&lt;/div&gt;&lt;div class="A3_01" style="left:5.9em;top:27.2305em;"&gt;&lt;div class="annul-style" style="left: 5.9em; top: 3317.23em; position: absolute; white-space: nowrap;"&gt;&lt;span style="word-spacing: 0.06em; font-size: 0.92em; font-family: &amp;quot;IKGUOI+Garamond&amp;quot;; color: rgb(0, 0, 0); line-height: 1.125em; letter-spacing: -0.01em;"&gt;et André Saada sont actionnaires, contre 1,4 M€ l'an dernier.  &lt;/span&gt;&lt;/div&gt;&lt;/div&gt;&lt;div class="A3_01" style="left:5.9em;top:29.2905em;"&gt;&lt;div class="annul-style" style="left: 5.9em; top: 3319.29em; position: absolute; white-space: nowrap;"&gt;&lt;span style="word-spacing: 0.12em; font-size: 0.92em; font-family: &amp;quot;IKGUOI+Garamond&amp;quot;; color: rgb(0, 0, 0); line-height: 1.125em; letter-spacing: -0.01em;"&gt;Le Groupe a constaté 3,0 M€ de loyers avec des filiales de la société Distrimo, société dont MM. Hervé  &lt;/span&gt;&lt;/div&gt;&lt;/div&gt;&lt;div class="A3_01" style="left:5.9em;top:30.3105em;"&gt;&lt;div class="annul-style" style="left: 5.9em; top: 3320.31em; position: absolute; white-space: nowrap;"&gt;&lt;span style="word-spacing: 0.06em; font-size: 0.92em; font-family: &amp;quot;IKGUOI+Garamond&amp;quot;; color: rgb(0, 0, 0); line-height: 1.125em; letter-spacing: -0.01em;"&gt;Giaoui et André Saada sont actionnaires, contre 2,9 M€ l'an dernier.  &lt;/span&gt;&lt;/div&gt;&lt;/div&gt;&lt;div class="A3_01" style="left:5.9em;top:32.3905em;"&gt;&lt;div class="annul-style" style="left: 5.9em; top: 3322.39em; position: absolute; white-space: nowrap;"&gt;&lt;span style="word-spacing: 0.02em; font-size: 0.92em; font-family: &amp;quot;IKGUOI+Garamond&amp;quot;; color: rgb(0, 0, 0); line-height: 1.125em; letter-spacing: -0.01em;"&gt;Le Groupe a constaté 2,8 M€ de loyers avec des filiales de la société Samparco, société dont MM. Guy Alain  &lt;/span&gt;&lt;/div&gt;&lt;/div&gt;&lt;div class="A3_01" style="left:5.9em;top:33.4105em;"&gt;&lt;div class="annul-style" style="left: 5.9em; top: 3323.41em; position: absolute; white-space: nowrap;"&gt;&lt;span style="word-spacing: 0.06em; font-size: 0.92em; font-family: &amp;quot;IKGUOI+Garamond&amp;quot;; color: rgb(0, 0, 0); line-height: 1.125em; letter-spacing: -0.01em;"&gt;Germon, Manuel Baudouin, Hervé Giaoui et André Saada sont actionnaires, contre 2,7 M€ l'an dernier.  &lt;/span&gt;&lt;/div&gt;&lt;/div&gt;&lt;div class="A3_01" style="left:5.9em;top:35.4705em;"&gt;&lt;div class="annul-style" style="left: 5.9em; top: 3325.47em; position: absolute; white-space: nowrap;"&gt;&lt;span style="word-spacing: 0.15em; font-size: 0.92em; font-family: &amp;quot;IKGUOI+Garamond&amp;quot;; color: rgb(0, 0, 0); line-height: 1.125em; letter-spacing: -0.01em;"&gt;Le Groupe a constaté 2,2 M€ de loyers avec la société Amblain 3000, société dont MM. Hervé Giaoui,  &lt;/span&gt;&lt;/div&gt;&lt;/div&gt;&lt;div class="A3_01" style="left:5.9em;top:36.5105em;"&gt;&lt;div class="annul-style" style="left: 5.9em; top: 3326.51em; position: absolute; white-space: nowrap;"&gt;&lt;span style="word-spacing: 0.05em; font-size: 0.92em; font-family: &amp;quot;IKGUOI+Garamond&amp;quot;; color: rgb(0, 0, 0); line-height: 1.125em; letter-spacing: -0.01em;"&gt;André Saada et Guy Alain Germon sont actionnaires, contre 2 M€ l'an dernier.  &lt;/span&gt;&lt;/div&gt;&lt;/div&gt;&lt;div class="A3_01" style="left:5.9em;top:38.5705em;"&gt;&lt;div class="annul-style" style="left: 5.9em; top: 3328.57em; position: absolute; white-space: nowrap;"&gt;&lt;span style="word-spacing: 0.11em; font-size: 0.92em; font-family: &amp;quot;IKGUOI+Garamond&amp;quot;; color: rgb(0, 0, 0); line-height: 1.125em; letter-spacing: -0.01em;"&gt;Le Groupe a constaté 1,6 M€ de loyers avec la société Provimo, société dont MM. Hervé Giaoui, André  &lt;/span&gt;&lt;/div&gt;&lt;/div&gt;&lt;div class="A3_01" style="left:5.9em;top:39.6105em;"&gt;&lt;div class="annul-style" style="left: 5.9em; top: 3329.61em; position: absolute; white-space: nowrap;"&gt;&lt;span style="word-spacing: 0.06em; font-size: 0.92em; font-family: &amp;quot;IKGUOI+Garamond&amp;quot;; color: rgb(0, 0, 0); line-height: 1.125em; letter-spacing: -0.01em;"&gt;Saada et Guy Alain Germon sont actionnaires, contre 1,5 M€ l'an dernier.  &lt;/span&gt;&lt;/div&gt;&lt;/div&gt;&lt;div class="A3_01" style="left:5.9em;top:41.6705em;"&gt;&lt;div class="annul-style" style="left: 5.9em; top: 3331.67em; position: absolute; white-space: nowrap;"&gt;&lt;span style="word-spacing: 0.14em; font-size: 0.92em; font-family: &amp;quot;IKGUOI+Garamond&amp;quot;; color: rgb(0, 0, 0); line-height: 1.125em; letter-spacing: -0.01em;"&gt;Le Groupe a constaté 1,5 M€ de loyers avec les sociétés Immoprès et Locations Caraibes, sociétés dont  &lt;/span&gt;&lt;/div&gt;&lt;/div&gt;&lt;div class="A3_01" style="left:5.9em;top:42.6905em;"&gt;&lt;div class="annul-style" style="left: 5.9em; top: 3332.69em; position: absolute; white-space: nowrap;"&gt;&lt;span style="word-spacing: 0.06em; font-size: 0.92em; font-family: &amp;quot;IKGUOI+Garamond&amp;quot;; color: rgb(0, 0, 0); line-height: 1.125em; letter-spacing: -0.01em;"&gt;M. Hervé Giaoui, est actionnaire, contre 1,4 M€ l'an dernier.  &lt;/span&gt;&lt;/div&gt;&lt;/div&gt;&lt;div class="A3_01" style="left:5.9em;top:44.7505em;"&gt;&lt;div class="annul-style" style="left: 5.9em; top: 3334.75em; position: absolute; white-space: nowrap;"&gt;&lt;span style="word-spacing: 0.06em; font-size: 0.92em; font-family: &amp;quot;IKGUOI+Garamond&amp;quot;; color: rgb(0, 0, 0); line-height: 1.125em; letter-spacing: -0.01em;"&gt;Le Groupe a constaté 0,3 M€ de loyers avec la société Immaroni, société dont MM. Guy-Alain Germon et  &lt;/span&gt;&lt;/div&gt;&lt;/div&gt;&lt;div class="A3_01" style="left:5.9em;top:45.7905em;"&gt;&lt;div class="annul-style" style="left: 5.9em; top: 3335.79em; position: absolute; white-space: nowrap;"&gt;&lt;span style="word-spacing: 0.07em; font-size: 0.92em; font-family: &amp;quot;IKGUOI+Garamond&amp;quot;; color: rgb(0, 0, 0); line-height: 1.125em; letter-spacing: -0.01em;"&gt;Manuel Baudoin sont actionnaires, contre 0,3 M€ l'an dernier.  &lt;/span&gt;&lt;/div&gt;&lt;/div&gt;&lt;div class="A3_01" style="left:5.9em;top:47.8505em;"&gt;&lt;div class="annul-style" style="left: 5.9em; top: 3337.85em; position: absolute; white-space: nowrap;"&gt;&lt;span style="word-spacing: 0.06em; font-size: 0.92em; font-family: &amp;quot;IKGUOI+Garamond&amp;quot;; color: rgb(0, 0, 0); line-height: 1.125em; letter-spacing: -0.01em;"&gt;Le Groupe n'a constaté aucune provision et charge au titre des créances douteuses avec des parties liées.  &lt;/span&gt;&lt;/div&gt;&lt;/div&gt;&lt;div class="A3_01" style="left:5.9em;top:49.9105em;"&gt;&lt;div class="annul-style" style="left: 5.9em; top: 3339.91em; position: absolute; white-space: nowrap;"&gt;&lt;span style="word-spacing: 0.05em; font-size: 0.92em; font-family: &amp;quot;IKGUOI+Garamond&amp;quot;; color: rgb(0, 0, 0); line-height: 1.125em; letter-spacing: -0.01em;"&gt;Il n'existe pas de garanties données ou reçues avec des parties liées.  &lt;/span&gt;&lt;/div&gt;&lt;/div&gt;&lt;/div&gt;&lt;div&gt;&lt;div&gt;&lt;div class="A3_01" style="left:5.9em;top:64.0305em;"&gt;&lt;div class="annul-style" style="left: 5.9em; top: 3424.03em;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3424.03em; position: absolute; white-space: nowrap;"&gt;&lt;span style="word-spacing: 0.06em; font-size: 0.92em; font-family: &amp;quot;IKGUOI+Garamond&amp;quot;; color: rgb(0, 0, 0); line-height: 1.125em; letter-spacing: -0.01em;"&gt;Page 194  &lt;/span&gt;&lt;/div&gt;&lt;/div&gt;&lt;div class="A3_01" style="left:11.3583em;top:5.8305em;"&gt;&lt;div class="annul-style" style="left: 11.3583em; top: 3365.83em; position: absolute; white-space: nowrap;"&gt;&lt;span style="font-size: 0.92em; font-family: &amp;quot;LWJWGA+Garamond-Bold&amp;quot;; color: rgb(0, 0, 0); line-height: 1.125em;"&gt;8.5.2.  &lt;/span&gt;&lt;/div&gt;&lt;/div&gt;&lt;div class="A3_01" style="left:14.7625em;top:5.8305em;"&gt;&lt;div class="annul-style" style="left: 14.7625em; top: 3365.83em; position: absolute; white-space: nowrap;"&gt;&lt;span style="word-spacing: 0.08em; font-size: 0.92em; font-family: &amp;quot;LWJWGA+Garamond-Bold&amp;quot;; color: rgb(0, 0, 0); line-height: 1.125em; letter-spacing: -0.01em;"&gt;Rémunération des principaux dirigeants :  &lt;/span&gt;&lt;/div&gt;&lt;/div&gt;&lt;div class="A3_01" style="left:5.9em;top:9.5505em;"&gt;&lt;div class="annul-style" style="left: 5.9em; top: 3369.55em; position: absolute; white-space: nowrap;"&gt;&lt;span style="word-spacing: 0.45em; font-size: 0.92em; font-family: &amp;quot;IKGUOI+Garamond&amp;quot;; color: rgb(0, 0, 0); line-height: 1.125em; letter-spacing: -0.01em;"&gt;Les informations relatives aux mandataires sociaux correspondent aux rémunérations versées aux  &lt;/span&gt;&lt;/div&gt;&lt;/div&gt;&lt;div class="A3_01" style="left:5.9em;top:10.5905em;"&gt;&lt;div class="annul-style" style="left: 5.9em; top: 3370.59em; position: absolute; white-space: nowrap;"&gt;&lt;span style="word-spacing: 0.13em; font-size: 0.92em; font-family: &amp;quot;IKGUOI+Garamond&amp;quot;; color: rgb(0, 0, 0); line-height: 1.125em; letter-spacing: -0.01em;"&gt;administrateurs, membres du conseil de surveillance, DG, DG délégués, membres du COMEX ou toute  &lt;/span&gt;&lt;/div&gt;&lt;/div&gt;&lt;div class="A3_01" style="left:5.9em;top:11.6105em;"&gt;&lt;div class="annul-style" style="left: 5.9em; top: 3371.61em; position: absolute; white-space: nowrap;"&gt;&lt;span style="word-spacing: 0.05em; font-size: 0.92em; font-family: &amp;quot;IKGUOI+Garamond&amp;quot;; color: rgb(0, 0, 0); line-height: 1.125em; letter-spacing: -0.01em;"&gt;personne répondant à la définition de « key personnel » d'IAS 24.9.  &lt;/span&gt;&lt;/div&gt;&lt;/div&gt;&lt;div class="A3_01" style="left:7.44em;top:13.9394em;"&gt;&lt;div class="annul-style" style="left: 7.44em; top: 3373.94em; position: absolute; white-space: nowrap;"&gt;&lt;span style="word-spacing: 0.07em; font-size: 0.84em; font-family: &amp;quot;NSNCPJ+Garamond&amp;quot;; color: rgb(0, 0, 0); line-height: 1.125em; letter-spacing: -0.01em;"&gt;(En milliers d'euros)  &lt;/span&gt;&lt;/div&gt;&lt;/div&gt;&lt;div class="A3_01" style="left:32.959em;top:13.9394em;"&gt;&lt;div class="annul-style" style="left: 32.959em; top: 3373.94em; position: absolute; white-space: nowrap;"&gt;&lt;span style="word-spacing: 1.08em; font-size: 0.84em; font-family: &amp;quot;GWIPSK+Garamond-Bold&amp;quot;; color: rgb(0, 0, 0); line-height: 1.125em; letter-spacing: 0em;"&gt;30/09/2024 30/&lt;span style="letter-spacing: -0.01em;"&gt;09/2023  &lt;/span&gt;&lt;/span&gt;&lt;/div&gt;&lt;/div&gt;&lt;div class="A3_01" style="left:8.9108em;top:15.2994em;"&gt;&lt;div class="annul-style" style="left: 8.9108em; top: 3375.3em; position: absolute; white-space: nowrap;"&gt;&lt;span style="word-spacing: 0em; font-size: 0.84em; font-family: &amp;quot;NSNCPJ+Garamond&amp;quot;; color: rgb(0, 0, 0); line-height: 1.125em; letter-spacing: 0em;"&gt;Rémunération &lt;span style="letter-spacing: -0.01em;"&gt;brutes  &lt;/span&gt;&lt;/span&gt;&lt;/div&gt;&lt;/div&gt;&lt;div class="A3_01" style="left:37.2629em;top:15.2994em;"&gt;&lt;div class="annul-style" style="left: 37.2629em; top: 3375.3em; position: absolute; white-space: nowrap;"&gt;&lt;span style="font-size: 0.84em; font-family: &amp;quot;NSNCPJ+Garamond&amp;quot;; color: rgb(0, 0, 0); line-height: 1.125em;"&gt;-&lt;/span&gt;&lt;/div&gt;&lt;/div&gt;&lt;div class="A3_01" style="left:41.9054em;top:15.2994em;"&gt;&lt;div class="annul-style" style="left: 41.9054em; top: 3375.3em; position: absolute; white-space: nowrap;"&gt;&lt;span style="font-size: 0.84em; font-family: &amp;quot;NSNCPJ+Garamond&amp;quot;; color: rgb(0, 0, 0); line-height: 1.125em;"&gt;-&lt;/span&gt;&lt;/div&gt;&lt;/div&gt;&lt;div class="A3_01" style="left:8.9108em;top:16.3994em;"&gt;&lt;div class="annul-style" style="left: 8.9108em; top: 3376.4em; position: absolute; white-space: nowrap;"&gt;&lt;span style="word-spacing: 0.05em; font-size: 0.84em; font-family: &amp;quot;NSNCPJ+Garamond&amp;quot;; color: rgb(0, 0, 0); line-height: 1.125em; letter-spacing: -0.01em;"&gt;Part de rémunérations des mandataires sociaux dans les  &lt;/span&gt;&lt;/div&gt;&lt;/div&gt;&lt;div class="A3_01" style="left:8.9108em;top:17.3394em;"&gt;&lt;div class="annul-style" style="left: 8.9108em; top: 3377.34em; position: absolute; white-space: nowrap;"&gt;&lt;span style="word-spacing: 0em; font-size: 0.84em; font-family: &amp;quot;NSNCPJ+Garamond&amp;quot;; color: rgb(0, 0, 0); line-height: 1.125em; letter-spacing: 0em;"&gt;honoraires fac&lt;span style="letter-spacing: -0.01em;"&gt;turés  &lt;/span&gt;&lt;/span&gt;&lt;/div&gt;&lt;/div&gt;&lt;div class="A3_01" style="left:36.3515em;top:16.8794em;"&gt;&lt;div class="annul-style" style="left: 36.3515em; top: 3376.88em; position: absolute; white-space: nowrap;"&gt;&lt;span style="font-size: 0.84em; font-family: &amp;quot;NSNCPJ+Garamond&amp;quot;; color: rgb(0, 0, 0); line-height: 1.125em;"&gt;372  &lt;/span&gt;&lt;/div&gt;&lt;/div&gt;&lt;div class="A3_01" style="left:40.994em;top:16.8794em;"&gt;&lt;div class="annul-style" style="left: 40.994em; top: 3376.88em; position: absolute; white-space: nowrap;"&gt;&lt;span style="font-size: 0.84em; font-family: &amp;quot;NSNCPJ+Garamond&amp;quot;; color: rgb(0, 0, 0); line-height: 1.125em;"&gt;385  &lt;/span&gt;&lt;/div&gt;&lt;/div&gt;&lt;div class="A3_01" style="left:8.9108em;top:18.4594em;"&gt;&lt;div class="annul-style" style="left: 8.9108em; top: 3378.46em; position: absolute; white-space: nowrap;"&gt;&lt;span style="word-spacing: 0.06em; font-size: 0.84em; font-family: &amp;quot;NSNCPJ+Garamond&amp;quot;; color: rgb(0, 0, 0); line-height: 1.125em; letter-spacing: -0.01em;"&gt;Jetons de présence  &lt;/span&gt;&lt;/div&gt;&lt;/div&gt;&lt;div class="A3_01" style="left:36.7421em;top:18.4594em;"&gt;&lt;div class="annul-style" style="left: 36.7421em; top: 3378.46em; position: absolute; white-space: nowrap;"&gt;&lt;span style="font-size: 0.84em; font-family: &amp;quot;NSNCPJ+Garamond&amp;quot;; color: rgb(0, 0, 0); line-height: 1.125em;"&gt;50  &lt;/span&gt;&lt;/div&gt;&lt;/div&gt;&lt;div class="A3_01" style="left:41.3846em;top:18.4594em;"&gt;&lt;div class="annul-style" style="left: 41.3846em; top: 3378.46em; position: absolute; white-space: nowrap;"&gt;&lt;span style="font-size: 0.84em; font-family: &amp;quot;NSNCPJ+Garamond&amp;quot;; color: rgb(0, 0, 0); line-height: 1.125em;"&gt;50  &lt;/span&gt;&lt;/div&gt;&lt;/div&gt;&lt;div class="A3_01" style="left:7.44em;top:19.8594em;"&gt;&lt;div class="annul-style" style="left: 7.44em; top: 3379.86em; position: absolute; white-space: nowrap;"&gt;&lt;span style="font-size: 0.84em; font-family: &amp;quot;GWIPSK+Garamond-Bold&amp;quot;; color: rgb(0, 0, 0); line-height: 1.125em; letter-spacing: -0.01em;"&gt;TOTA&lt;span style="letter-spacing: 0em;"&gt;L  &lt;/span&gt;&lt;/span&gt;&lt;/div&gt;&lt;/div&gt;&lt;div class="A3_01" style="left:36.3515em;top:19.8594em;"&gt;&lt;div class="annul-style" style="left: 36.3515em; top: 3379.86em; position: absolute; white-space: nowrap;"&gt;&lt;span style="font-size: 0.84em; font-family: &amp;quot;GWIPSK+Garamond-Bold&amp;quot;; color: rgb(0, 0, 0); line-height: 1.125em;"&gt;422  &lt;/span&gt;&lt;/div&gt;&lt;/div&gt;&lt;div class="A3_01" style="left:40.994em;top:19.8594em;"&gt;&lt;div class="annul-style" style="left: 40.994em; top: 3379.86em; position: absolute; white-space: nowrap;"&gt;&lt;span style="font-size: 0.84em; font-family: &amp;quot;GWIPSK+Garamond-Bold&amp;quot;; color: rgb(0, 0, 0); line-height: 1.125em;"&gt;435  &lt;/span&gt;&lt;/div&gt;&lt;/div&gt;&lt;div class="A3_01" style="left:5.9em;top:22.1105em;"&gt;&lt;div class="annul-style" style="left: 5.9em; top: 3382.11em; position: absolute; white-space: nowrap;"&gt;&lt;span style="word-spacing: 0.07em; font-size: 0.92em; font-family: &amp;quot;IKGUOI+Garamond&amp;quot;; color: rgb(0, 0, 0); line-height: 1.125em; letter-spacing: -0.01em;"&gt;Il n'est prévu aucune rémunération différée ou des engagements de rémunération (indemnités de rupture).  &lt;/span&gt;&lt;/div&gt;&lt;/div&gt;&lt;div class="A3_01" style="left:5.9em;top:24.1705em;"&gt;&lt;div class="annul-style" style="left: 5.9em; top: 3384.17em; position: absolute; white-space: nowrap;"&gt;&lt;span style="word-spacing: 0.12em; font-size: 0.92em; font-family: &amp;quot;IKGUOI+Garamond&amp;quot;; color: rgb(0, 0, 0); line-height: 1.125em; letter-spacing: -0.01em;"&gt;La société Financière Caraïbes (dont Messieurs Baudouin et Germon sont actionnaires) a facturé, au titre  &lt;/span&gt;&lt;/div&gt;&lt;/div&gt;&lt;div class="A3_01" style="left:5.9em;top:25.1905em;"&gt;&lt;div class="annul-style" style="left: 5.9em; top: 3385.19em; position: absolute; white-space: nowrap;"&gt;&lt;span style="word-spacing: 0.08em; font-size: 0.92em; font-family: &amp;quot;IKGUOI+Garamond&amp;quot;; color: rgb(0, 0, 0); line-height: 1.125em; letter-spacing: -0.01em;"&gt;d'une assistance en matière juridique, de ressources humaines, d'informatique, de contrôle de gestion et de  &lt;/span&gt;&lt;/div&gt;&lt;/div&gt;&lt;div class="A3_01" style="left:5.9em;top:26.2305em;"&gt;&lt;div class="annul-style" style="left: 5.9em; top: 3386.23em; position: absolute; white-space: nowrap;"&gt;&lt;span style="word-spacing: 0.09em; font-size: 0.92em; font-family: &amp;quot;IKGUOI+Garamond&amp;quot;; color: rgb(0, 0, 0); line-height: 1.125em; letter-spacing: -0.01em;"&gt;direction dans le cadre du développement des activités de la société Cafom SA, une prestation de 708 K€  &lt;/span&gt;&lt;/div&gt;&lt;/div&gt;&lt;div class="A3_01" style="left:5.9em;top:27.2505em;"&gt;&lt;div class="annul-style" style="left: 5.9em; top: 3387.25em; position: absolute; white-space: nowrap;"&gt;&lt;span style="word-spacing: 0.11em; font-size: 0.92em; font-family: &amp;quot;IKGUOI+Garamond&amp;quot;; color: rgb(0, 0, 0); line-height: 1.125em; letter-spacing: -0.01em;"&gt;pour 12 mois au titre de l'exercice clos au 30 septembre 2024, contre 708 K€ constatée au 30 septembre  &lt;/span&gt;&lt;/div&gt;&lt;/div&gt;&lt;div class="A3_01" style="left:5.9em;top:28.2905em;"&gt;&lt;div class="annul-style" style="left: 5.9em; top: 3388.29em; position: absolute; white-space: nowrap;"&gt;&lt;span style="word-spacing: 0.05em; font-size: 0.92em; font-family: &amp;quot;IKGUOI+Garamond&amp;quot;; color: rgb(0, 0, 0); line-height: 1.125em; letter-spacing: -0.01em;"&gt;2023. La part de la rémunération des mandataires sociaux dans les honoraires est de 372 K€ contre 385 K€  &lt;/span&gt;&lt;/div&gt;&lt;/div&gt;&lt;div class="A3_01" style="left:5.9em;top:29.3305em;"&gt;&lt;div class="annul-style" style="left: 5.9em; top: 3389.33em; position: absolute; white-space: nowrap;"&gt;&lt;span style="word-spacing: 0em; font-size: 0.92em; font-family: &amp;quot;IKGUOI+Garamond&amp;quot;; color: rgb(0, 0, 0); line-height: 1.125em; letter-spacing: 0em;"&gt;l'année dernièr&lt;span style="letter-spacing: -0.01em;"&gt;e.  &lt;/span&gt;&lt;/span&gt;&lt;/div&gt;&lt;/div&gt;&lt;div class="A3_01" style="left:5.9em;top:31.3905em;"&gt;&lt;div class="annul-style" style="left: 5.9em; top: 3391.39em; position: absolute; white-space: nowrap;"&gt;&lt;span style="word-spacing: 0.02em; font-size: 0.92em; font-family: &amp;quot;IKGUOI+Garamond&amp;quot;; color: rgb(0, 0, 0); line-height: 1.125em; letter-spacing: -0.01em;"&gt;Au 30 septembre 2024, la société MM INVEST (dont Monsieur Giaoui est actionnaire) a facturé à la société  &lt;/span&gt;&lt;/div&gt;&lt;/div&gt;&lt;div class="A3_01" style="left:5.9em;top:32.4105em;"&gt;&lt;div class="annul-style" style="left: 5.9em; top: 3392.41em; position: absolute; white-space: nowrap;"&gt;&lt;span style="word-spacing: 0.18em; font-size: 0.92em; font-family: &amp;quot;IKGUOI+Garamond&amp;quot;; color: rgb(0, 0, 0); line-height: 1.125em; letter-spacing: -0.01em;"&gt;CAFOM DISTRIBUTION, au titre de la rémunération de Présidence, une prestation de 480 K€ pour  &lt;/span&gt;&lt;/div&gt;&lt;/div&gt;&lt;div class="A3_01" style="left:5.9em;top:33.4505em;"&gt;&lt;div class="annul-style" style="left: 5.9em; top: 3393.45em; position: absolute; white-space: nowrap;"&gt;&lt;span style="word-spacing: 0.07em; font-size: 0.92em; font-family: &amp;quot;IKGUOI+Garamond&amp;quot;; color: rgb(0, 0, 0); line-height: 1.125em; letter-spacing: -0.01em;"&gt;l'exercice 2023/2024 contre 480 K€ pour l'exercice 2022/2023.  &lt;/span&gt;&lt;/div&gt;&lt;/div&gt;&lt;div class="A3_01" style="left:5.9em;top:35.5105em;"&gt;&lt;div class="annul-style" style="left: 5.9em; top: 3395.51em; position: absolute; white-space: nowrap;"&gt;&lt;span style="word-spacing: 0.07em; font-size: 0.92em; font-family: &amp;quot;IKGUOI+Garamond&amp;quot;; color: rgb(0, 0, 0); line-height: 1.125em; letter-spacing: -0.01em;"&gt;Au 30 septembre 2024, la société FRITNA, détenue à 100 % par Monsieur Saada, a facturé une prestation  &lt;/span&gt;&lt;/div&gt;&lt;/div&gt;&lt;div class="A3_01" style="left:5.9em;top:36.5505em;"&gt;&lt;div class="annul-style" style="left: 5.9em; top: 3396.55em; position: absolute; white-space: nowrap;"&gt;&lt;span style="word-spacing: 0.04em; font-size: 0.92em; font-family: &amp;quot;IKGUOI+Garamond&amp;quot;; color: rgb(0, 0, 0); line-height: 1.125em; letter-spacing: -0.01em;"&gt;de 108 K€ à la société CAFOM CARAIBES pour rémunération d'une prestation d'assistance en matière de  &lt;/span&gt;&lt;/div&gt;&lt;/div&gt;&lt;div class="A3_01" style="left:5.9em;top:37.5705em;"&gt;&lt;div class="annul-style" style="left: 5.9em; top: 3397.57em; position: absolute; white-space: nowrap;"&gt;&lt;span style="word-spacing: 0.07em; font-size: 0.92em; font-family: &amp;quot;IKGUOI+Garamond&amp;quot;; color: rgb(0, 0, 0); line-height: 1.125em; letter-spacing: -0.01em;"&gt;conseil, exploitation et administration dans les domaines commerciaux et marketing contre 189 K€ au titre  &lt;/span&gt;&lt;/div&gt;&lt;/div&gt;&lt;div class="A3_01" style="left:5.9em;top:38.6105em;"&gt;&lt;div class="annul-style" style="left: 5.9em; top: 3398.61em; position: absolute; white-space: nowrap;"&gt;&lt;span style="word-spacing: 0.06em; font-size: 0.92em; font-family: &amp;quot;IKGUOI+Garamond&amp;quot;; color: rgb(0, 0, 0); line-height: 1.125em; letter-spacing: -0.01em;"&gt;de l'exercice clos au 30 septembre 2023.  &lt;/span&gt;&lt;/div&gt;&lt;/div&gt;&lt;/div&gt;&lt;/div&gt;</t>
        </is>
      </c>
      <c r="C135" s="30" t="inlineStr"/>
      <c r="D135"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2024-09-30</t>
        </is>
      </c>
      <c r="C2" s="28" t="inlineStr">
        <is>
          <t>2023-09-30</t>
        </is>
      </c>
      <c r="D2" s="28" t="inlineStr">
        <is>
          <t>2022-09-30</t>
        </is>
      </c>
    </row>
    <row r="3" ht="22" customHeight="1">
      <c r="A3" s="28" t="inlineStr">
        <is>
          <t>[210000] Statement of financial position, current/non-current</t>
        </is>
      </c>
      <c r="B3" s="29" t="n"/>
      <c r="C3" s="29" t="n"/>
      <c r="D3" s="29" t="n"/>
    </row>
    <row r="4" ht="22" customHeight="1">
      <c r="A4" s="28" t="inlineStr">
        <is>
          <t xml:space="preserve">   État de la situation financière [abstract]</t>
        </is>
      </c>
      <c r="B4" s="29" t="n"/>
      <c r="C4" s="29" t="n"/>
      <c r="D4" s="29" t="n"/>
    </row>
    <row r="5" ht="22" customHeight="1">
      <c r="A5" s="28" t="inlineStr">
        <is>
          <t xml:space="preserve">      Actifs [abstract]</t>
        </is>
      </c>
      <c r="B5" s="29" t="n"/>
      <c r="C5" s="29" t="n"/>
      <c r="D5" s="29" t="n"/>
    </row>
    <row r="6" ht="22" customHeight="1">
      <c r="A6" s="28" t="inlineStr">
        <is>
          <t xml:space="preserve">         Goodwill</t>
        </is>
      </c>
      <c r="B6" s="31" t="n">
        <v>43071000</v>
      </c>
      <c r="C6" s="32" t="n">
        <v>43071000</v>
      </c>
      <c r="D6" s="33" t="inlineStr"/>
    </row>
    <row r="7" ht="22" customHeight="1">
      <c r="A7" s="28" t="inlineStr">
        <is>
          <t xml:space="preserve">         Immobilisations incorporelles autres que le goodwill</t>
        </is>
      </c>
      <c r="B7" s="31" t="n">
        <v>9405000</v>
      </c>
      <c r="C7" s="32" t="n">
        <v>4749000</v>
      </c>
      <c r="D7" s="33" t="inlineStr"/>
    </row>
    <row r="8" ht="22" customHeight="1">
      <c r="A8" s="28" t="inlineStr">
        <is>
          <t xml:space="preserve">         Immobilisations corporelles</t>
        </is>
      </c>
      <c r="B8" s="31" t="n">
        <v>44425000</v>
      </c>
      <c r="C8" s="32" t="n">
        <v>34613000</v>
      </c>
      <c r="D8" s="33" t="inlineStr"/>
    </row>
    <row r="9" ht="22" customHeight="1">
      <c r="A9" s="28" t="inlineStr">
        <is>
          <t xml:space="preserve">         Actifs liés au droit d’utilisation qui ne satisfont pas à la définition d’un immeuble de placement</t>
        </is>
      </c>
      <c r="B9" s="31" t="n">
        <v>86667000</v>
      </c>
      <c r="C9" s="32" t="n">
        <v>120089000</v>
      </c>
      <c r="D9" s="33" t="inlineStr"/>
    </row>
    <row r="10" ht="22" customHeight="1">
      <c r="A10" s="28" t="inlineStr">
        <is>
          <t xml:space="preserve">         Participations comptabilisées selon la méthode de la mise en équivalence</t>
        </is>
      </c>
      <c r="B10" s="31" t="n">
        <v>12228000</v>
      </c>
      <c r="C10" s="32" t="n">
        <v>11130000</v>
      </c>
      <c r="D10" s="33" t="inlineStr"/>
    </row>
    <row r="11" ht="22" customHeight="1">
      <c r="A11" s="28" t="inlineStr">
        <is>
          <t xml:space="preserve">         Autres actifs financiers non courants</t>
        </is>
      </c>
      <c r="B11" s="31" t="n">
        <v>11062000</v>
      </c>
      <c r="C11" s="32" t="n">
        <v>7624000</v>
      </c>
      <c r="D11" s="33" t="inlineStr"/>
    </row>
    <row r="12" ht="22" customHeight="1">
      <c r="A12" s="28" t="inlineStr">
        <is>
          <t xml:space="preserve">         Actifs d’impôt différé</t>
        </is>
      </c>
      <c r="B12" s="31" t="n">
        <v>21188000</v>
      </c>
      <c r="C12" s="32" t="n">
        <v>21205000</v>
      </c>
      <c r="D12" s="33" t="inlineStr"/>
    </row>
    <row r="13" ht="22" customHeight="1">
      <c r="A13" s="28" t="inlineStr">
        <is>
          <t xml:space="preserve">         Total actifs non courants</t>
        </is>
      </c>
      <c r="B13" s="32" t="n">
        <v>228046000</v>
      </c>
      <c r="C13" s="32" t="n">
        <v>242482000</v>
      </c>
      <c r="D13" s="33" t="inlineStr"/>
    </row>
    <row r="14" ht="22" customHeight="1">
      <c r="A14" s="28" t="inlineStr">
        <is>
          <t xml:space="preserve">         Stocks courants</t>
        </is>
      </c>
      <c r="B14" s="32" t="n">
        <v>106827000</v>
      </c>
      <c r="C14" s="31" t="n">
        <v>93904000</v>
      </c>
      <c r="D14" s="33" t="inlineStr"/>
    </row>
    <row r="15" ht="22" customHeight="1">
      <c r="A15" s="28" t="inlineStr">
        <is>
          <t xml:space="preserve">         Créances clients courantes</t>
        </is>
      </c>
      <c r="B15" s="32" t="n">
        <v>14907000</v>
      </c>
      <c r="C15" s="31" t="n">
        <v>13400000</v>
      </c>
      <c r="D15" s="33" t="inlineStr"/>
    </row>
    <row r="16" ht="22" customHeight="1">
      <c r="A16" s="28" t="inlineStr">
        <is>
          <t xml:space="preserve">         Autres créances courantes</t>
        </is>
      </c>
      <c r="B16" s="32" t="n">
        <v>19452000</v>
      </c>
      <c r="C16" s="31" t="n">
        <v>22495000</v>
      </c>
      <c r="D16" s="33" t="inlineStr"/>
    </row>
    <row r="17" ht="22" customHeight="1">
      <c r="A17" s="28" t="inlineStr">
        <is>
          <t xml:space="preserve">         Trésorerie et équivalents de trésorerie</t>
        </is>
      </c>
      <c r="B17" s="32" t="n">
        <v>33456000</v>
      </c>
      <c r="C17" s="31" t="n">
        <v>42398000</v>
      </c>
      <c r="D17" s="33" t="inlineStr"/>
    </row>
    <row r="18" ht="22" customHeight="1">
      <c r="A18" s="28" t="inlineStr">
        <is>
          <t xml:space="preserve">         Total des actifs courants</t>
        </is>
      </c>
      <c r="B18" s="32" t="n">
        <v>174643000</v>
      </c>
      <c r="C18" s="31" t="n">
        <v>172197000</v>
      </c>
      <c r="D18" s="33" t="inlineStr"/>
    </row>
    <row r="19" ht="22" customHeight="1">
      <c r="A19" s="28" t="inlineStr">
        <is>
          <t xml:space="preserve">         Total des actifs</t>
        </is>
      </c>
      <c r="B19" s="32" t="n">
        <v>402690000</v>
      </c>
      <c r="C19" s="31" t="n">
        <v>414679000</v>
      </c>
      <c r="D19" s="33" t="inlineStr"/>
    </row>
    <row r="20" ht="22" customHeight="1">
      <c r="A20" s="28" t="inlineStr">
        <is>
          <t xml:space="preserve">      Capitaux propres et passifs [abstract]</t>
        </is>
      </c>
      <c r="B20" s="29" t="n"/>
      <c r="C20" s="29" t="n"/>
      <c r="D20" s="29" t="n"/>
    </row>
    <row r="21" ht="22" customHeight="1">
      <c r="A21" s="28" t="inlineStr">
        <is>
          <t xml:space="preserve">         Capital émis</t>
        </is>
      </c>
      <c r="B21" s="31" t="n">
        <v>47913000</v>
      </c>
      <c r="C21" s="32" t="n">
        <v>47913000</v>
      </c>
      <c r="D21" s="33" t="inlineStr"/>
    </row>
    <row r="22" ht="22" customHeight="1">
      <c r="A22" s="28" t="inlineStr">
        <is>
          <t xml:space="preserve">         Réserves liées au capital</t>
        </is>
      </c>
      <c r="B22" s="31" t="n">
        <v>80042000</v>
      </c>
      <c r="C22" s="32" t="n">
        <v>71722000</v>
      </c>
      <c r="D22" s="33" t="inlineStr"/>
    </row>
    <row r="23" ht="22" customHeight="1">
      <c r="A23" s="28" t="inlineStr">
        <is>
          <t xml:space="preserve">         Résultats non distribués, profit (perte) pour la période de reporting</t>
        </is>
      </c>
      <c r="B23" s="31" t="n">
        <v>14957000</v>
      </c>
      <c r="C23" s="32" t="n">
        <v>9361000</v>
      </c>
      <c r="D23" s="33" t="inlineStr"/>
    </row>
    <row r="24" ht="22" customHeight="1">
      <c r="A24" s="28" t="inlineStr">
        <is>
          <t xml:space="preserve">         Total capitaux propres attribuables aux propriétaires de la société mère</t>
        </is>
      </c>
      <c r="B24" s="31" t="n">
        <v>142912000</v>
      </c>
      <c r="C24" s="32" t="n">
        <v>128995000</v>
      </c>
      <c r="D24" s="33" t="inlineStr"/>
    </row>
    <row r="25" ht="22" customHeight="1">
      <c r="A25" s="28" t="inlineStr">
        <is>
          <t xml:space="preserve">         Intérêts minoritaires dans le résultat</t>
        </is>
      </c>
      <c r="B25" s="31" t="n">
        <v>3129000</v>
      </c>
      <c r="C25" s="31" t="n">
        <v>3090000</v>
      </c>
      <c r="D25" s="33" t="inlineStr"/>
    </row>
    <row r="26" ht="22" customHeight="1">
      <c r="A26" s="28" t="inlineStr">
        <is>
          <t xml:space="preserve">         Réserves revenant aux minoritaires</t>
        </is>
      </c>
      <c r="B26" s="31" t="n">
        <v>6130000</v>
      </c>
      <c r="C26" s="31" t="n">
        <v>7269000</v>
      </c>
      <c r="D26" s="33" t="inlineStr"/>
    </row>
    <row r="27" ht="22" customHeight="1">
      <c r="A27" s="28" t="inlineStr">
        <is>
          <t xml:space="preserve">         Participations ne donnant pas le contrôle</t>
        </is>
      </c>
      <c r="B27" s="31" t="n">
        <v>9259000</v>
      </c>
      <c r="C27" s="31" t="n">
        <v>10359000</v>
      </c>
      <c r="D27" s="33" t="inlineStr"/>
    </row>
    <row r="28" ht="22" customHeight="1">
      <c r="A28" s="28" t="inlineStr">
        <is>
          <t xml:space="preserve">         Total capitaux propres</t>
        </is>
      </c>
      <c r="B28" s="31" t="n">
        <v>152171000</v>
      </c>
      <c r="C28" s="31" t="n">
        <v>139354000</v>
      </c>
      <c r="D28" s="31" t="n">
        <v>126255000</v>
      </c>
    </row>
    <row r="29" ht="22" customHeight="1">
      <c r="A29" s="28" t="inlineStr">
        <is>
          <t xml:space="preserve">         Autres provisions non courantes</t>
        </is>
      </c>
      <c r="B29" s="31" t="n">
        <v>4044000</v>
      </c>
      <c r="C29" s="32" t="n">
        <v>2545000</v>
      </c>
      <c r="D29" s="33" t="inlineStr"/>
    </row>
    <row r="30" ht="22" customHeight="1">
      <c r="A30" s="28" t="inlineStr">
        <is>
          <t xml:space="preserve">         Passifs d’impôt différé</t>
        </is>
      </c>
      <c r="B30" s="31" t="n">
        <v>3975000</v>
      </c>
      <c r="C30" s="32" t="n">
        <v>3243000</v>
      </c>
      <c r="D30" s="33" t="inlineStr"/>
    </row>
    <row r="31" ht="22" customHeight="1">
      <c r="A31" s="28" t="inlineStr">
        <is>
          <t xml:space="preserve">         Passifs au titre de contrats de location non courants</t>
        </is>
      </c>
      <c r="B31" s="31" t="n">
        <v>66905000</v>
      </c>
      <c r="C31" s="32" t="n">
        <v>89387000</v>
      </c>
      <c r="D31" s="33" t="inlineStr"/>
    </row>
    <row r="32" ht="22" customHeight="1">
      <c r="A32" s="28" t="inlineStr">
        <is>
          <t xml:space="preserve">         Partie non courante d’emprunts non courants</t>
        </is>
      </c>
      <c r="B32" s="31" t="n">
        <v>19223000</v>
      </c>
      <c r="C32" s="32" t="n">
        <v>29431000</v>
      </c>
      <c r="D32" s="33" t="inlineStr"/>
    </row>
    <row r="33" ht="22" customHeight="1">
      <c r="A33" s="28" t="inlineStr">
        <is>
          <t xml:space="preserve">         Autres passifs non courants</t>
        </is>
      </c>
      <c r="B33" s="31" t="n">
        <v>17959000</v>
      </c>
      <c r="C33" s="32" t="n">
        <v>17923000</v>
      </c>
      <c r="D33" s="33" t="inlineStr"/>
    </row>
    <row r="34" ht="22" customHeight="1">
      <c r="A34" s="28" t="inlineStr">
        <is>
          <t xml:space="preserve">         Total passifs non courants</t>
        </is>
      </c>
      <c r="B34" s="31" t="n">
        <v>112106000</v>
      </c>
      <c r="C34" s="32" t="n">
        <v>142530000</v>
      </c>
      <c r="D34" s="33" t="inlineStr"/>
    </row>
    <row r="35" ht="22" customHeight="1">
      <c r="A35" s="28" t="inlineStr">
        <is>
          <t xml:space="preserve">         Emprunts courants et partie courante d’emprunts non courants</t>
        </is>
      </c>
      <c r="B35" s="31" t="n">
        <v>14132000</v>
      </c>
      <c r="C35" s="31" t="n">
        <v>12680000</v>
      </c>
      <c r="D35" s="33" t="inlineStr"/>
    </row>
    <row r="36" ht="22" customHeight="1">
      <c r="A36" s="28" t="inlineStr">
        <is>
          <t xml:space="preserve">         Autres passifs financiers courants</t>
        </is>
      </c>
      <c r="B36" s="31" t="n">
        <v>10997000</v>
      </c>
      <c r="C36" s="31" t="n">
        <v>9273000</v>
      </c>
      <c r="D36" s="33" t="inlineStr"/>
    </row>
    <row r="37" ht="22" customHeight="1">
      <c r="A37" s="28" t="inlineStr">
        <is>
          <t xml:space="preserve">         Passifs au titre de contrats de location courants</t>
        </is>
      </c>
      <c r="B37" s="31" t="n">
        <v>20160000</v>
      </c>
      <c r="C37" s="31" t="n">
        <v>26164000</v>
      </c>
      <c r="D37" s="33" t="inlineStr"/>
    </row>
    <row r="38" ht="22" customHeight="1">
      <c r="A38" s="28" t="inlineStr">
        <is>
          <t xml:space="preserve">         Dettes fournisseurs et autres créditeurs courants</t>
        </is>
      </c>
      <c r="B38" s="31" t="n">
        <v>50516000</v>
      </c>
      <c r="C38" s="31" t="n">
        <v>43017000</v>
      </c>
      <c r="D38" s="33" t="inlineStr"/>
    </row>
    <row r="39" ht="22" customHeight="1">
      <c r="A39" s="28" t="inlineStr">
        <is>
          <t xml:space="preserve">         Passifs d’impôt exigible, courants</t>
        </is>
      </c>
      <c r="B39" s="31" t="n">
        <v>24963000</v>
      </c>
      <c r="C39" s="31" t="n">
        <v>25727000</v>
      </c>
      <c r="D39" s="33" t="inlineStr"/>
    </row>
    <row r="40" ht="22" customHeight="1">
      <c r="A40" s="28" t="inlineStr">
        <is>
          <t xml:space="preserve">         Autres passifs courants</t>
        </is>
      </c>
      <c r="B40" s="31" t="n">
        <v>16308000</v>
      </c>
      <c r="C40" s="31" t="n">
        <v>14750000</v>
      </c>
      <c r="D40" s="33" t="inlineStr"/>
    </row>
    <row r="41" ht="22" customHeight="1">
      <c r="A41" s="28" t="inlineStr">
        <is>
          <t xml:space="preserve">         Autres provisions courantes</t>
        </is>
      </c>
      <c r="B41" s="31" t="n">
        <v>1337000</v>
      </c>
      <c r="C41" s="31" t="n">
        <v>1184000</v>
      </c>
      <c r="D41" s="33" t="inlineStr"/>
    </row>
    <row r="42" ht="22" customHeight="1">
      <c r="A42" s="28" t="inlineStr">
        <is>
          <t xml:space="preserve">         Total passifs courants</t>
        </is>
      </c>
      <c r="B42" s="31" t="n">
        <v>138413000</v>
      </c>
      <c r="C42" s="31" t="n">
        <v>132795000</v>
      </c>
      <c r="D42" s="33" t="inlineStr"/>
    </row>
    <row r="43" ht="22" customHeight="1">
      <c r="A43" s="28" t="inlineStr">
        <is>
          <t xml:space="preserve">         Total capitaux propres et passifs</t>
        </is>
      </c>
      <c r="B43" s="31" t="n">
        <v>402690000</v>
      </c>
      <c r="C43" s="31" t="n">
        <v>414679000</v>
      </c>
      <c r="D43" s="33"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0" showErrorMessage="1" showInputMessage="1" allowBlank="1" errorTitle="Invalid Entry" error="This cell is disabled" type="custom">
      <formula1>"RC="""""</formula1>
    </dataValidation>
    <dataValidation sqref="C20" showErrorMessage="1" showInputMessage="1" allowBlank="1" errorTitle="Invalid Entry" error="This cell is disabled" type="custom">
      <formula1>"RC="""""</formula1>
    </dataValidation>
    <dataValidation sqref="D20"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2024-09-30</t>
        </is>
      </c>
      <c r="C2" s="28" t="inlineStr">
        <is>
          <t>2023-09-30</t>
        </is>
      </c>
      <c r="D2" s="28" t="inlineStr">
        <is>
          <t>2022-09-30</t>
        </is>
      </c>
    </row>
    <row r="3" ht="22" customHeight="1">
      <c r="A3" s="28" t="inlineStr">
        <is>
          <t>[320000] Statement of comprehensive income, profit or loss, by nature of expense</t>
        </is>
      </c>
      <c r="B3" s="29" t="n"/>
      <c r="C3" s="29" t="n"/>
      <c r="D3" s="29" t="n"/>
    </row>
    <row r="4" ht="22" customHeight="1">
      <c r="A4" s="28" t="inlineStr">
        <is>
          <t xml:space="preserve">   Résultat [abstract]</t>
        </is>
      </c>
      <c r="B4" s="29" t="n"/>
      <c r="C4" s="29" t="n"/>
      <c r="D4" s="29" t="n"/>
    </row>
    <row r="5" ht="22" customHeight="1">
      <c r="A5" s="28" t="inlineStr">
        <is>
          <t xml:space="preserve">      Produits des activités ordinaires</t>
        </is>
      </c>
      <c r="B5" s="31" t="n">
        <v>417788000</v>
      </c>
      <c r="C5" s="32" t="n">
        <v>407629000</v>
      </c>
      <c r="D5" s="33" t="inlineStr"/>
    </row>
    <row r="6" ht="22" customHeight="1">
      <c r="A6" s="28" t="inlineStr">
        <is>
          <t xml:space="preserve">      Matières premières et consommables utilisés</t>
        </is>
      </c>
      <c r="B6" s="31" t="n">
        <v>205841000</v>
      </c>
      <c r="C6" s="32" t="n">
        <v>206095000</v>
      </c>
      <c r="D6" s="33" t="inlineStr"/>
    </row>
    <row r="7" ht="22" customHeight="1">
      <c r="A7" s="28" t="inlineStr">
        <is>
          <t xml:space="preserve">      MARGE BRUTE</t>
        </is>
      </c>
      <c r="B7" s="32" t="n">
        <v>211947000</v>
      </c>
      <c r="C7" s="32" t="n">
        <v>201533000</v>
      </c>
      <c r="D7" s="33" t="inlineStr"/>
    </row>
    <row r="8" ht="22" customHeight="1">
      <c r="A8" s="28" t="inlineStr">
        <is>
          <t xml:space="preserve">      Charges au titre des avantages du personnel</t>
        </is>
      </c>
      <c r="B8" s="32" t="n">
        <v>60701000</v>
      </c>
      <c r="C8" s="31" t="n">
        <v>58958000</v>
      </c>
      <c r="D8" s="33" t="inlineStr"/>
    </row>
    <row r="9" ht="22" customHeight="1">
      <c r="A9" s="28" t="inlineStr">
        <is>
          <t xml:space="preserve">      Charges liées à des services</t>
        </is>
      </c>
      <c r="B9" s="32" t="n">
        <v>98838000</v>
      </c>
      <c r="C9" s="31" t="n">
        <v>91645000</v>
      </c>
      <c r="D9" s="33" t="inlineStr"/>
    </row>
    <row r="10" ht="22" customHeight="1">
      <c r="A10" s="28" t="inlineStr">
        <is>
          <t xml:space="preserve">      Charges d’impôt autres que les charges d’impôt sur le résultat</t>
        </is>
      </c>
      <c r="B10" s="32" t="n">
        <v>3112000</v>
      </c>
      <c r="C10" s="31" t="n">
        <v>2588000</v>
      </c>
      <c r="D10" s="33" t="inlineStr"/>
    </row>
    <row r="11" ht="22" customHeight="1">
      <c r="A11" s="28" t="inlineStr">
        <is>
          <t xml:space="preserve">      Dotations aux amortissements</t>
        </is>
      </c>
      <c r="B11" s="32" t="n">
        <v>28853000</v>
      </c>
      <c r="C11" s="31" t="n">
        <v>28306000</v>
      </c>
      <c r="D11" s="33" t="inlineStr"/>
    </row>
    <row r="12" ht="22" customHeight="1">
      <c r="A12" s="28" t="inlineStr">
        <is>
          <t xml:space="preserve">      Dotations aux provisions</t>
        </is>
      </c>
      <c r="B12" s="32" t="n">
        <v>-182000</v>
      </c>
      <c r="C12" s="31" t="n">
        <v>93000</v>
      </c>
      <c r="D12" s="33" t="inlineStr"/>
    </row>
    <row r="13" ht="22" customHeight="1">
      <c r="A13" s="28" t="inlineStr">
        <is>
          <t xml:space="preserve">      RESULTAT OPERATIONNEL COURANT</t>
        </is>
      </c>
      <c r="B13" s="32" t="n">
        <v>20624000</v>
      </c>
      <c r="C13" s="31" t="n">
        <v>19943000</v>
      </c>
      <c r="D13" s="33" t="inlineStr"/>
    </row>
    <row r="14" ht="22" customHeight="1">
      <c r="A14" s="28" t="inlineStr">
        <is>
          <t xml:space="preserve">      Autres recettes (charges) d’exploitation</t>
        </is>
      </c>
      <c r="B14" s="31" t="n">
        <v>4262000</v>
      </c>
      <c r="C14" s="31" t="n">
        <v>-4598000</v>
      </c>
      <c r="D14" s="33" t="inlineStr"/>
    </row>
    <row r="15" ht="22" customHeight="1">
      <c r="A15" s="28" t="inlineStr">
        <is>
          <t xml:space="preserve">      Profits (pertes) d’activités opérationnelles</t>
        </is>
      </c>
      <c r="B15" s="31" t="n">
        <v>24886000</v>
      </c>
      <c r="C15" s="31" t="n">
        <v>15345000</v>
      </c>
      <c r="D15" s="33" t="inlineStr"/>
    </row>
    <row r="16" ht="22" customHeight="1">
      <c r="A16" s="28" t="inlineStr">
        <is>
          <t xml:space="preserve">      Quote-part dans le résultat net des entreprises associées et des coentreprises comptabilisées selon la méthode de la mise en équivalence</t>
        </is>
      </c>
      <c r="B16" s="31" t="n">
        <v>2524000</v>
      </c>
      <c r="C16" s="31" t="n">
        <v>2142000</v>
      </c>
      <c r="D16" s="33" t="inlineStr"/>
    </row>
    <row r="17" ht="22" customHeight="1">
      <c r="A17" s="28" t="inlineStr">
        <is>
          <t xml:space="preserve">      RESULTAT OPERATIONNEL après résultat des sociétés mise en équivalence</t>
        </is>
      </c>
      <c r="B17" s="31" t="n">
        <v>27410000</v>
      </c>
      <c r="C17" s="31" t="n">
        <v>17487000</v>
      </c>
      <c r="D17" s="33" t="inlineStr"/>
    </row>
    <row r="18" ht="22" customHeight="1">
      <c r="A18" s="28" t="inlineStr">
        <is>
          <t xml:space="preserve">      Charge d’intérêt</t>
        </is>
      </c>
      <c r="B18" s="31" t="n">
        <v>4447000</v>
      </c>
      <c r="C18" s="32" t="n">
        <v>3845000</v>
      </c>
      <c r="D18" s="33" t="inlineStr"/>
    </row>
    <row r="19" ht="22" customHeight="1">
      <c r="A19" s="28" t="inlineStr">
        <is>
          <t xml:space="preserve">      Autres produits financiers (charges financières)</t>
        </is>
      </c>
      <c r="B19" s="31" t="n">
        <v>470000</v>
      </c>
      <c r="C19" s="32" t="n">
        <v>165000</v>
      </c>
      <c r="D19" s="33" t="inlineStr"/>
    </row>
    <row r="20" ht="22" customHeight="1">
      <c r="A20" s="28" t="inlineStr">
        <is>
          <t xml:space="preserve">      Produits financiers (charges financières)</t>
        </is>
      </c>
      <c r="B20" s="31" t="n">
        <v>-3977000</v>
      </c>
      <c r="C20" s="32" t="n">
        <v>-3681000</v>
      </c>
      <c r="D20" s="33" t="inlineStr"/>
    </row>
    <row r="21" ht="22" customHeight="1">
      <c r="A21" s="28" t="inlineStr">
        <is>
          <t xml:space="preserve">      Résultat avant impôt</t>
        </is>
      </c>
      <c r="B21" s="31" t="n">
        <v>23433000</v>
      </c>
      <c r="C21" s="32" t="n">
        <v>13806000</v>
      </c>
      <c r="D21" s="33" t="inlineStr"/>
    </row>
    <row r="22" ht="22" customHeight="1">
      <c r="A22" s="28" t="inlineStr">
        <is>
          <t xml:space="preserve">      Charge (produit) d’impôt</t>
        </is>
      </c>
      <c r="B22" s="31" t="n">
        <v>5347000</v>
      </c>
      <c r="C22" s="32" t="n">
        <v>1356000</v>
      </c>
      <c r="D22" s="33" t="inlineStr"/>
    </row>
    <row r="23" ht="22" customHeight="1">
      <c r="A23" s="28" t="inlineStr">
        <is>
          <t xml:space="preserve">      Résultat</t>
        </is>
      </c>
      <c r="B23" s="31" t="n">
        <v>18086000</v>
      </c>
      <c r="C23" s="32" t="n">
        <v>12451000</v>
      </c>
      <c r="D23" s="33" t="inlineStr"/>
    </row>
    <row r="24" ht="22" customHeight="1">
      <c r="A24" s="28" t="inlineStr">
        <is>
          <t xml:space="preserve">      Résultat, attribuable aux propriétaires de la société mère</t>
        </is>
      </c>
      <c r="B24" s="31" t="n">
        <v>14957000</v>
      </c>
      <c r="C24" s="31" t="n">
        <v>9361000</v>
      </c>
      <c r="D24" s="33" t="inlineStr"/>
    </row>
    <row r="25" ht="22" customHeight="1">
      <c r="A25" s="28" t="inlineStr">
        <is>
          <t xml:space="preserve">      Résultat, attribuable à des participations ne donnant pas le contrôle</t>
        </is>
      </c>
      <c r="B25" s="31" t="n">
        <v>3129000</v>
      </c>
      <c r="C25" s="31" t="n">
        <v>3090000</v>
      </c>
      <c r="D25" s="33" t="inlineStr"/>
    </row>
    <row r="26" ht="22" customHeight="1">
      <c r="A26" s="28" t="inlineStr">
        <is>
          <t xml:space="preserve">      Résultat de base par action,Résultat net par action de l’ensemble consolidé</t>
        </is>
      </c>
      <c r="B26" s="31" t="n">
        <v>1.97</v>
      </c>
      <c r="C26" s="31" t="n">
        <v>1.35</v>
      </c>
      <c r="D26" s="33" t="inlineStr"/>
    </row>
    <row r="27" ht="22" customHeight="1">
      <c r="A27" s="28" t="inlineStr">
        <is>
          <t xml:space="preserve">      Résultat (perte) de base par action</t>
        </is>
      </c>
      <c r="B27" s="31" t="n">
        <v>1.63</v>
      </c>
      <c r="C27" s="31" t="n">
        <v>1.01</v>
      </c>
      <c r="D27" s="33" t="inlineStr"/>
    </row>
    <row r="28" ht="22" customHeight="1">
      <c r="A28" s="28" t="inlineStr">
        <is>
          <t xml:space="preserve">      Résultat dilué par action,Résultat net par action de l’ensemble consolidé</t>
        </is>
      </c>
      <c r="B28" s="31" t="n">
        <v>1.94</v>
      </c>
      <c r="C28" s="31" t="n">
        <v>1.33</v>
      </c>
      <c r="D28" s="33" t="inlineStr"/>
    </row>
    <row r="29" ht="22" customHeight="1">
      <c r="A29" s="28" t="inlineStr">
        <is>
          <t xml:space="preserve">      Résultat (perte) dilué par action</t>
        </is>
      </c>
      <c r="B29" s="31" t="n">
        <v>1.61</v>
      </c>
      <c r="C29" s="31" t="n">
        <v>1</v>
      </c>
      <c r="D29"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2024-09-30</t>
        </is>
      </c>
      <c r="C2" s="28" t="inlineStr">
        <is>
          <t>2023-09-30</t>
        </is>
      </c>
      <c r="D2" s="28" t="inlineStr">
        <is>
          <t>2022-09-30</t>
        </is>
      </c>
    </row>
    <row r="3" ht="22" customHeight="1">
      <c r="A3" s="28" t="inlineStr">
        <is>
          <t>[420000] Statement of comprehensive income, OCI components presented before tax</t>
        </is>
      </c>
      <c r="B3" s="29" t="n"/>
      <c r="C3" s="29" t="n"/>
      <c r="D3" s="29" t="n"/>
    </row>
    <row r="4" ht="22" customHeight="1">
      <c r="A4" s="28" t="inlineStr">
        <is>
          <t xml:space="preserve">   État du résultat global [abstract]</t>
        </is>
      </c>
      <c r="B4" s="29" t="n"/>
      <c r="C4" s="29" t="n"/>
      <c r="D4" s="29" t="n"/>
    </row>
    <row r="5" ht="22" customHeight="1">
      <c r="A5" s="28" t="inlineStr">
        <is>
          <t xml:space="preserve">      Résultat</t>
        </is>
      </c>
      <c r="B5" s="31" t="n">
        <v>18086000</v>
      </c>
      <c r="C5" s="32" t="n">
        <v>12451000</v>
      </c>
      <c r="D5" s="33" t="inlineStr"/>
    </row>
    <row r="6" ht="22" customHeight="1">
      <c r="A6" s="28" t="inlineStr">
        <is>
          <t xml:space="preserve">      Autres éléments du résultat global, avant impôt, écarts de change résultant de la conversion d'activités à l’étranger</t>
        </is>
      </c>
      <c r="B6" s="31" t="n">
        <v>-161000</v>
      </c>
      <c r="C6" s="31" t="n">
        <v>-258000</v>
      </c>
      <c r="D6" s="33" t="inlineStr"/>
    </row>
    <row r="7" ht="22" customHeight="1">
      <c r="A7" s="28" t="inlineStr">
        <is>
          <t xml:space="preserve">      Autres éléments du résultat global, nets d’impôt, profits (pertes) résultant de placements dans des instruments de capitaux propres</t>
        </is>
      </c>
      <c r="B7" s="31" t="n">
        <v>0</v>
      </c>
      <c r="C7" s="31" t="n">
        <v>0</v>
      </c>
      <c r="D7" s="33" t="inlineStr"/>
    </row>
    <row r="8" ht="22" customHeight="1">
      <c r="A8" s="28" t="inlineStr">
        <is>
          <t xml:space="preserve">      Autres éléments du résultat global, avant impôt, profits (pertes) résultant de réévaluations au titre des régimes à prestations définies</t>
        </is>
      </c>
      <c r="B8" s="31" t="n">
        <v>821000</v>
      </c>
      <c r="C8" s="31" t="n">
        <v>1533000</v>
      </c>
      <c r="D8" s="33" t="inlineStr"/>
    </row>
    <row r="9" ht="22" customHeight="1">
      <c r="A9" s="28" t="inlineStr">
        <is>
          <t xml:space="preserve">      Augmentation (diminution) par acquisition d’une filiale, capitaux propres</t>
        </is>
      </c>
      <c r="B9" s="31" t="n">
        <v>0</v>
      </c>
      <c r="C9" s="31" t="n">
        <v>0</v>
      </c>
      <c r="D9" s="33" t="inlineStr"/>
    </row>
    <row r="10" ht="22" customHeight="1">
      <c r="A10" s="28" t="inlineStr">
        <is>
          <t xml:space="preserve">      Total autres éléments du résultat global qui seront reclassés en résultat net, nets d’impôt</t>
        </is>
      </c>
      <c r="B10" s="31" t="n">
        <v>982000</v>
      </c>
      <c r="C10" s="31" t="n">
        <v>1791000</v>
      </c>
      <c r="D10" s="33" t="inlineStr"/>
    </row>
    <row r="11" ht="22" customHeight="1">
      <c r="A11" s="28" t="inlineStr">
        <is>
          <t xml:space="preserve">      Autres éléments du résultat global, nets d’impôt, profits (pertes) résultant de réévaluations au titre des régimes à prestations définies</t>
        </is>
      </c>
      <c r="B11" s="31" t="n">
        <v>-880000</v>
      </c>
      <c r="C11" s="31" t="n">
        <v>332000</v>
      </c>
      <c r="D11" s="33" t="inlineStr"/>
    </row>
    <row r="12" ht="22" customHeight="1">
      <c r="A12" s="28" t="inlineStr">
        <is>
          <t xml:space="preserve">      Total autres éléments du résultat global qui ne seront pas reclassés en résultat net, nets d’impôt</t>
        </is>
      </c>
      <c r="B12" s="31" t="n">
        <v>-880000</v>
      </c>
      <c r="C12" s="31" t="n">
        <v>332000</v>
      </c>
      <c r="D12" s="33" t="inlineStr"/>
    </row>
    <row r="13" ht="22" customHeight="1">
      <c r="A13" s="28" t="inlineStr">
        <is>
          <t xml:space="preserve">      Total autres éléments du résultat global</t>
        </is>
      </c>
      <c r="B13" s="31" t="n">
        <v>-59000</v>
      </c>
      <c r="C13" s="32" t="n">
        <v>1865000</v>
      </c>
      <c r="D13" s="33" t="inlineStr"/>
    </row>
    <row r="14" ht="22" customHeight="1">
      <c r="A14" s="28" t="inlineStr">
        <is>
          <t xml:space="preserve">      Résultat global, attribuable aux propriétaires de la société mère</t>
        </is>
      </c>
      <c r="B14" s="31" t="n">
        <v>16051000</v>
      </c>
      <c r="C14" s="31" t="n">
        <v>10723000</v>
      </c>
      <c r="D14" s="33" t="inlineStr"/>
    </row>
    <row r="15" ht="22" customHeight="1">
      <c r="A15" s="28" t="inlineStr">
        <is>
          <t xml:space="preserve">      Résultat global, attribuable à des participations ne donnant pas le contrôle</t>
        </is>
      </c>
      <c r="B15" s="31" t="n">
        <v>1976000</v>
      </c>
      <c r="C15" s="31" t="n">
        <v>3592000</v>
      </c>
      <c r="D15" s="33" t="inlineStr"/>
    </row>
    <row r="16" ht="22" customHeight="1">
      <c r="A16" s="28" t="inlineStr">
        <is>
          <t xml:space="preserve">      Total du résultat global</t>
        </is>
      </c>
      <c r="B16" s="31" t="n">
        <v>18027000</v>
      </c>
      <c r="C16" s="32" t="n">
        <v>14315000</v>
      </c>
      <c r="D16"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3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2024-09-30</t>
        </is>
      </c>
      <c r="C2" s="28" t="inlineStr">
        <is>
          <t>2023-09-30</t>
        </is>
      </c>
      <c r="D2" s="28" t="inlineStr">
        <is>
          <t>2022-09-30</t>
        </is>
      </c>
    </row>
    <row r="3" ht="22" customHeight="1">
      <c r="A3" s="28" t="inlineStr">
        <is>
          <t>[520000] Statement of cash flows, indirect method</t>
        </is>
      </c>
      <c r="B3" s="29" t="n"/>
      <c r="C3" s="29" t="n"/>
      <c r="D3" s="29" t="n"/>
    </row>
    <row r="4" ht="22" customHeight="1">
      <c r="A4" s="28" t="inlineStr">
        <is>
          <t xml:space="preserve">   État des flux de trésorerie [abstract]</t>
        </is>
      </c>
      <c r="B4" s="29" t="n"/>
      <c r="C4" s="29" t="n"/>
      <c r="D4" s="29" t="n"/>
    </row>
    <row r="5" ht="22" customHeight="1">
      <c r="A5" s="28" t="inlineStr">
        <is>
          <t xml:space="preserve">      Résultat</t>
        </is>
      </c>
      <c r="B5" s="31" t="n">
        <v>18086000</v>
      </c>
      <c r="C5" s="32" t="n">
        <v>12451000</v>
      </c>
      <c r="D5" s="33" t="inlineStr"/>
    </row>
    <row r="6" ht="22" customHeight="1">
      <c r="A6" s="28" t="inlineStr">
        <is>
          <t xml:space="preserve">      Résultat des activités poursuivies</t>
        </is>
      </c>
      <c r="B6" s="32" t="n">
        <v>18086000</v>
      </c>
      <c r="C6" s="32" t="n">
        <v>12451000</v>
      </c>
      <c r="D6" s="33" t="inlineStr"/>
    </row>
    <row r="7" ht="22" customHeight="1">
      <c r="A7" s="28" t="inlineStr">
        <is>
          <t xml:space="preserve">      Ajustements pour dotations aux amortissements</t>
        </is>
      </c>
      <c r="B7" s="32" t="n">
        <v>29040000</v>
      </c>
      <c r="C7" s="31" t="n">
        <v>28306000</v>
      </c>
      <c r="D7" s="33" t="inlineStr"/>
    </row>
    <row r="8" ht="22" customHeight="1">
      <c r="A8" s="28" t="inlineStr">
        <is>
          <t xml:space="preserve">      Ajustements pour profits (pertes) réalisés sur l’ajustement de la juste valeur, immeubles de placement</t>
        </is>
      </c>
      <c r="B8" s="32" t="n">
        <v>-1500000</v>
      </c>
      <c r="C8" s="31" t="n">
        <v>-115000</v>
      </c>
      <c r="D8" s="33" t="inlineStr"/>
    </row>
    <row r="9" ht="22" customHeight="1">
      <c r="A9" s="28" t="inlineStr">
        <is>
          <t xml:space="preserve">      Ajustements pour charge d’amortissement</t>
        </is>
      </c>
      <c r="B9" s="32" t="n">
        <v>-3984000</v>
      </c>
      <c r="C9" s="31" t="n">
        <v>4357000</v>
      </c>
      <c r="D9" s="33" t="inlineStr"/>
    </row>
    <row r="10" ht="22" customHeight="1">
      <c r="A10" s="28" t="inlineStr">
        <is>
          <t xml:space="preserve">      Ajustements pour provisions</t>
        </is>
      </c>
      <c r="B10" s="32" t="n">
        <v>465000</v>
      </c>
      <c r="C10" s="31" t="n">
        <v>172000</v>
      </c>
      <c r="D10" s="33" t="inlineStr"/>
    </row>
    <row r="11" ht="22" customHeight="1">
      <c r="A11" s="28" t="inlineStr">
        <is>
          <t xml:space="preserve">      Ajustements pour pertes (profits) dégagé(e)s sur la sortie d’actifs non courants</t>
        </is>
      </c>
      <c r="B11" s="32" t="n">
        <v>0</v>
      </c>
      <c r="C11" s="31" t="n">
        <v>-1382000</v>
      </c>
      <c r="D11" s="33" t="inlineStr"/>
    </row>
    <row r="12" ht="22" customHeight="1">
      <c r="A12" s="28" t="inlineStr">
        <is>
          <t xml:space="preserve">      Ajustements pour charge d’impôt sur le résultat</t>
        </is>
      </c>
      <c r="B12" s="32" t="n">
        <v>1055000</v>
      </c>
      <c r="C12" s="31" t="n">
        <v>-3275000</v>
      </c>
      <c r="D12" s="33" t="inlineStr"/>
    </row>
    <row r="13" ht="22" customHeight="1">
      <c r="A13" s="28" t="inlineStr">
        <is>
          <t xml:space="preserve">      Ajustements pour bénéfices non distribués de participations comptabilisées selon la méthode de la mise en équivalence</t>
        </is>
      </c>
      <c r="B13" s="32" t="n">
        <v>2524000</v>
      </c>
      <c r="C13" s="31" t="n">
        <v>2141000</v>
      </c>
      <c r="D13" s="33" t="inlineStr"/>
    </row>
    <row r="14" ht="22" customHeight="1">
      <c r="A14" s="28" t="inlineStr">
        <is>
          <t xml:space="preserve">      Dividendes reçus, classés dans les activités opérationnelles</t>
        </is>
      </c>
      <c r="B14" s="32" t="n">
        <v>1425000</v>
      </c>
      <c r="C14" s="31" t="n">
        <v>463000</v>
      </c>
      <c r="D14" s="33" t="inlineStr"/>
    </row>
    <row r="15" ht="22" customHeight="1">
      <c r="A15" s="28" t="inlineStr">
        <is>
          <t xml:space="preserve">      Autres ajustements au titre d’éléments sans effet de trésorerie</t>
        </is>
      </c>
      <c r="B15" s="32" t="n">
        <v>158000</v>
      </c>
      <c r="C15" s="31" t="n">
        <v>1352000</v>
      </c>
      <c r="D15" s="33" t="inlineStr"/>
    </row>
    <row r="16" ht="22" customHeight="1">
      <c r="A16" s="28" t="inlineStr">
        <is>
          <t xml:space="preserve">      Flux de trésorerie résultant (utilisés dans le cadre) des activités avant variations du fonds de roulement</t>
        </is>
      </c>
      <c r="B16" s="32" t="n">
        <v>45222000</v>
      </c>
      <c r="C16" s="31" t="n">
        <v>40418000</v>
      </c>
      <c r="D16" s="33" t="inlineStr"/>
    </row>
    <row r="17" ht="22" customHeight="1">
      <c r="A17" s="28" t="inlineStr">
        <is>
          <t xml:space="preserve">      Augmentation (diminution) du fonds de roulement</t>
        </is>
      </c>
      <c r="B17" s="31" t="n">
        <v>3059000</v>
      </c>
      <c r="C17" s="31" t="n">
        <v>-15535000</v>
      </c>
      <c r="D17" s="33" t="inlineStr"/>
    </row>
    <row r="18" ht="22" customHeight="1">
      <c r="A18" s="28" t="inlineStr">
        <is>
          <t xml:space="preserve">      Flux de trésorerie nets résultant (utilisés dans le cadre) d’activités opérationnelles</t>
        </is>
      </c>
      <c r="B18" s="31" t="n">
        <v>42163000</v>
      </c>
      <c r="C18" s="31" t="n">
        <v>55953000</v>
      </c>
      <c r="D18" s="33" t="inlineStr"/>
    </row>
    <row r="19" ht="22" customHeight="1">
      <c r="A19" s="28" t="inlineStr">
        <is>
          <t xml:space="preserve">      Acquisitions d'immobilisations</t>
        </is>
      </c>
      <c r="B19" s="31" t="n">
        <v>12421000</v>
      </c>
      <c r="C19" s="32" t="n">
        <v>10408000</v>
      </c>
      <c r="D19" s="33" t="inlineStr"/>
    </row>
    <row r="20" ht="22" customHeight="1">
      <c r="A20" s="28" t="inlineStr">
        <is>
          <t xml:space="preserve">      Cessions d'immobilisations</t>
        </is>
      </c>
      <c r="B20" s="31" t="n">
        <v>-102000</v>
      </c>
      <c r="C20" s="32" t="n">
        <v>-1693000</v>
      </c>
      <c r="D20" s="33" t="inlineStr"/>
    </row>
    <row r="21" ht="22" customHeight="1">
      <c r="A21" s="28" t="inlineStr">
        <is>
          <t xml:space="preserve">      Flux de trésorerie nets résultant (utilisés dans le cadre) d’activités d’investissement</t>
        </is>
      </c>
      <c r="B21" s="31" t="n">
        <v>-12319000</v>
      </c>
      <c r="C21" s="32" t="n">
        <v>-8714000</v>
      </c>
      <c r="D21" s="33" t="inlineStr"/>
    </row>
    <row r="22" ht="22" customHeight="1">
      <c r="A22" s="28" t="inlineStr">
        <is>
          <t xml:space="preserve">      Dividendes versés aux participations ne donnant pas le contrôle, classés dans les activités de financement</t>
        </is>
      </c>
      <c r="B22" s="31" t="n">
        <v>5263000</v>
      </c>
      <c r="C22" s="32" t="n">
        <v>1958000</v>
      </c>
      <c r="D22" s="33" t="inlineStr"/>
    </row>
    <row r="23" ht="22" customHeight="1">
      <c r="A23" s="28" t="inlineStr">
        <is>
          <t xml:space="preserve">      Produits d’emprunts, classés dans les activités de financement</t>
        </is>
      </c>
      <c r="B23" s="31" t="n">
        <v>4273000</v>
      </c>
      <c r="C23" s="32" t="n">
        <v>8064000</v>
      </c>
      <c r="D23" s="33" t="inlineStr"/>
    </row>
    <row r="24" ht="22" customHeight="1">
      <c r="A24" s="28" t="inlineStr">
        <is>
          <t xml:space="preserve">      Remboursements d’emprunts, classés dans les activités de financement</t>
        </is>
      </c>
      <c r="B24" s="31" t="n">
        <v>13029000</v>
      </c>
      <c r="C24" s="32" t="n">
        <v>12189000</v>
      </c>
      <c r="D24" s="33" t="inlineStr"/>
    </row>
    <row r="25" ht="22" customHeight="1">
      <c r="A25" s="28" t="inlineStr">
        <is>
          <t xml:space="preserve">      Paiements de passifs au titre de contrats de location, classés dans les activités de financement</t>
        </is>
      </c>
      <c r="B25" s="31" t="n">
        <v>26382000</v>
      </c>
      <c r="C25" s="32" t="n">
        <v>19444000</v>
      </c>
      <c r="D25" s="33" t="inlineStr"/>
    </row>
    <row r="26" ht="22" customHeight="1">
      <c r="A26" s="28" t="inlineStr">
        <is>
          <t xml:space="preserve">      Souscription de la dette locative</t>
        </is>
      </c>
      <c r="B26" s="31" t="n">
        <v>0</v>
      </c>
      <c r="C26" s="32" t="n">
        <v>49000</v>
      </c>
      <c r="D26" s="33" t="inlineStr"/>
    </row>
    <row r="27" ht="22" customHeight="1">
      <c r="A27" s="28" t="inlineStr">
        <is>
          <t xml:space="preserve">      Paiements pour acquérir ou racheter les actions de l’entité</t>
        </is>
      </c>
      <c r="B27" s="31" t="n">
        <v>-0</v>
      </c>
      <c r="C27" s="32" t="n">
        <v>-438000</v>
      </c>
      <c r="D27" s="33" t="inlineStr"/>
    </row>
    <row r="28" ht="22" customHeight="1">
      <c r="A28" s="28" t="inlineStr">
        <is>
          <t xml:space="preserve">      Ventes (rachats des actions propres)</t>
        </is>
      </c>
      <c r="B28" s="31" t="n">
        <v>-2000</v>
      </c>
      <c r="C28" s="32" t="n">
        <v>-305000</v>
      </c>
      <c r="D28" s="33" t="inlineStr"/>
    </row>
    <row r="29" ht="22" customHeight="1">
      <c r="A29" s="28" t="inlineStr">
        <is>
          <t xml:space="preserve">      Flux de trésorerie nets résultant (utilisés dans le cadre) d’activités de financement</t>
        </is>
      </c>
      <c r="B29" s="31" t="n">
        <v>-40399000</v>
      </c>
      <c r="C29" s="32" t="n">
        <v>-24736000</v>
      </c>
      <c r="D29" s="33" t="inlineStr"/>
    </row>
    <row r="30" ht="22" customHeight="1">
      <c r="A30" s="28" t="inlineStr">
        <is>
          <t xml:space="preserve">      Trésorerie et équivalents de trésorerie si différents de l’état de la situation financière début de période</t>
        </is>
      </c>
      <c r="B30" s="31" t="n">
        <v>33124000</v>
      </c>
      <c r="C30" s="31" t="n">
        <v>10880000</v>
      </c>
      <c r="D30" s="33" t="inlineStr"/>
    </row>
    <row r="31" ht="22" customHeight="1">
      <c r="A31" s="28" t="inlineStr">
        <is>
          <t xml:space="preserve">      Variation Trésorerie et équivalents de trésorerie si différents de l’état de la situation financière Abstract</t>
        </is>
      </c>
      <c r="B31" s="29" t="n"/>
      <c r="C31" s="29" t="n"/>
      <c r="D31" s="29" t="n"/>
    </row>
    <row r="32" ht="22" customHeight="1">
      <c r="A32" s="28" t="inlineStr">
        <is>
          <t xml:space="preserve">         Augmentation nette (diminution nette) de la trésorerie et des équivalents de trésorerie avant effet des variations des taux de change</t>
        </is>
      </c>
      <c r="B32" s="31" t="n">
        <v>-10555000</v>
      </c>
      <c r="C32" s="31" t="n">
        <v>22503000</v>
      </c>
      <c r="D32" s="33" t="inlineStr"/>
    </row>
    <row r="33" ht="22" customHeight="1">
      <c r="A33" s="28" t="inlineStr">
        <is>
          <t xml:space="preserve">         Effet des variations des taux de change sur la trésorerie et les équivalents de trésorerie</t>
        </is>
      </c>
      <c r="B33" s="31" t="n">
        <v>-109000</v>
      </c>
      <c r="C33" s="31" t="n">
        <v>-258000</v>
      </c>
      <c r="D33" s="33" t="inlineStr"/>
    </row>
    <row r="34" ht="22" customHeight="1">
      <c r="A34" s="28" t="inlineStr">
        <is>
          <t xml:space="preserve">      Trésorerie et équivalents de trésorerie si différents de l’état de la situation financière fin de période</t>
        </is>
      </c>
      <c r="B34" s="31" t="n">
        <v>22460000</v>
      </c>
      <c r="C34" s="31" t="n">
        <v>33124000</v>
      </c>
      <c r="D34" s="31" t="n">
        <v>10880000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1" showErrorMessage="1" showInputMessage="1" allowBlank="1" errorTitle="Invalid Entry" error="This cell is disabled" type="custom">
      <formula1>"RC="""""</formula1>
    </dataValidation>
    <dataValidation sqref="C31" showErrorMessage="1" showInputMessage="1" allowBlank="1" errorTitle="Invalid Entry" error="This cell is disabled" type="custom">
      <formula1>"RC="""""</formula1>
    </dataValidation>
    <dataValidation sqref="D3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Y1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14"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s>
  <sheetData>
    <row r="1">
      <c r="B1" s="26" t="inlineStr">
        <is>
          <t>TOC</t>
        </is>
      </c>
      <c r="C1" s="26" t="inlineStr">
        <is>
          <t>Résultats de contrôles</t>
        </is>
      </c>
    </row>
    <row r="2" ht="22" customHeight="1">
      <c r="A2" s="27" t="inlineStr">
        <is>
          <t>Concept</t>
        </is>
      </c>
      <c r="B2" s="28" t="inlineStr">
        <is>
          <t>2024-09-30</t>
        </is>
      </c>
      <c r="C2" s="28" t="inlineStr">
        <is>
          <t>2024-09-30 - Actions propres</t>
        </is>
      </c>
      <c r="D2" s="28" t="inlineStr">
        <is>
          <t>2024-09-30 - Autres éléments du résultat global accumulés</t>
        </is>
      </c>
      <c r="E2" s="28" t="inlineStr">
        <is>
          <t>2024-09-30 - Capital émis</t>
        </is>
      </c>
      <c r="F2" s="28" t="inlineStr">
        <is>
          <t>2024-09-30 - Capitaux propres attribuables aux propriétaires de la société mère</t>
        </is>
      </c>
      <c r="G2" s="28" t="inlineStr">
        <is>
          <t>2024-09-30 - Participations ne donnant pas le contrôle</t>
        </is>
      </c>
      <c r="H2" s="28" t="inlineStr">
        <is>
          <t>2024-09-30 - Réserve de capitaux</t>
        </is>
      </c>
      <c r="I2" s="28" t="inlineStr">
        <is>
          <t>2024-09-30 - Résultats non distribués</t>
        </is>
      </c>
      <c r="J2" s="28" t="inlineStr">
        <is>
          <t>2023-09-30</t>
        </is>
      </c>
      <c r="K2" s="28" t="inlineStr">
        <is>
          <t>2023-09-30 - Actions propres</t>
        </is>
      </c>
      <c r="L2" s="28" t="inlineStr">
        <is>
          <t>2023-09-30 - Autres éléments du résultat global accumulés</t>
        </is>
      </c>
      <c r="M2" s="28" t="inlineStr">
        <is>
          <t>2023-09-30 - Capital émis</t>
        </is>
      </c>
      <c r="N2" s="28" t="inlineStr">
        <is>
          <t>2023-09-30 - Capitaux propres attribuables aux propriétaires de la société mère</t>
        </is>
      </c>
      <c r="O2" s="28" t="inlineStr">
        <is>
          <t>2023-09-30 - Participations ne donnant pas le contrôle</t>
        </is>
      </c>
      <c r="P2" s="28" t="inlineStr">
        <is>
          <t>2023-09-30 - Réserve de capitaux</t>
        </is>
      </c>
      <c r="Q2" s="28" t="inlineStr">
        <is>
          <t>2023-09-30 - Résultats non distribués</t>
        </is>
      </c>
      <c r="R2" s="28" t="inlineStr">
        <is>
          <t>2022-09-30</t>
        </is>
      </c>
      <c r="S2" s="28" t="inlineStr">
        <is>
          <t>2022-09-30 - Actions propres</t>
        </is>
      </c>
      <c r="T2" s="28" t="inlineStr">
        <is>
          <t>2022-09-30 - Autres éléments du résultat global accumulés</t>
        </is>
      </c>
      <c r="U2" s="28" t="inlineStr">
        <is>
          <t>2022-09-30 - Capital émis</t>
        </is>
      </c>
      <c r="V2" s="28" t="inlineStr">
        <is>
          <t>2022-09-30 - Capitaux propres attribuables aux propriétaires de la société mère</t>
        </is>
      </c>
      <c r="W2" s="28" t="inlineStr">
        <is>
          <t>2022-09-30 - Participations ne donnant pas le contrôle</t>
        </is>
      </c>
      <c r="X2" s="28" t="inlineStr">
        <is>
          <t>2022-09-30 - Réserve de capitaux</t>
        </is>
      </c>
      <c r="Y2" s="28" t="inlineStr">
        <is>
          <t>2022-09-30 - Résultats non distribués</t>
        </is>
      </c>
    </row>
    <row r="3" ht="22" customHeight="1">
      <c r="A3" s="28" t="inlineStr">
        <is>
          <t>[610000] Statement of changes in equity</t>
        </is>
      </c>
      <c r="B3" s="29" t="n"/>
      <c r="C3" s="29" t="n"/>
      <c r="D3" s="29" t="n"/>
      <c r="E3" s="29" t="n"/>
      <c r="F3" s="29" t="n"/>
      <c r="G3" s="29" t="n"/>
      <c r="H3" s="29" t="n"/>
      <c r="I3" s="29" t="n"/>
      <c r="J3" s="29" t="n"/>
      <c r="K3" s="29" t="n"/>
      <c r="L3" s="29" t="n"/>
      <c r="M3" s="29" t="n"/>
      <c r="N3" s="29" t="n"/>
      <c r="O3" s="29" t="n"/>
      <c r="P3" s="29" t="n"/>
      <c r="Q3" s="29" t="n"/>
      <c r="R3" s="29" t="n"/>
      <c r="S3" s="29" t="n"/>
      <c r="T3" s="29" t="n"/>
      <c r="U3" s="29" t="n"/>
      <c r="V3" s="29" t="n"/>
      <c r="W3" s="29" t="n"/>
      <c r="X3" s="29" t="n"/>
      <c r="Y3" s="29" t="n"/>
    </row>
    <row r="4" ht="22" customHeight="1">
      <c r="A4" s="28" t="inlineStr">
        <is>
          <t xml:space="preserve">   État des variations des capitaux propres [abstract]</t>
        </is>
      </c>
      <c r="B4" s="29" t="n"/>
      <c r="C4" s="29" t="n"/>
      <c r="D4" s="29" t="n"/>
      <c r="E4" s="29" t="n"/>
      <c r="F4" s="29" t="n"/>
      <c r="G4" s="29" t="n"/>
      <c r="H4" s="29" t="n"/>
      <c r="I4" s="29" t="n"/>
      <c r="J4" s="29" t="n"/>
      <c r="K4" s="29" t="n"/>
      <c r="L4" s="29" t="n"/>
      <c r="M4" s="29" t="n"/>
      <c r="N4" s="29" t="n"/>
      <c r="O4" s="29" t="n"/>
      <c r="P4" s="29" t="n"/>
      <c r="Q4" s="29" t="n"/>
      <c r="R4" s="29" t="n"/>
      <c r="S4" s="29" t="n"/>
      <c r="T4" s="29" t="n"/>
      <c r="U4" s="29" t="n"/>
      <c r="V4" s="29" t="n"/>
      <c r="W4" s="29" t="n"/>
      <c r="X4" s="29" t="n"/>
      <c r="Y4" s="29" t="n"/>
    </row>
    <row r="5" ht="22" customHeight="1">
      <c r="A5" s="28" t="inlineStr">
        <is>
          <t xml:space="preserve">      État des variations des capitaux propres [line items]</t>
        </is>
      </c>
      <c r="B5" s="29" t="n"/>
      <c r="C5" s="29" t="n"/>
      <c r="D5" s="29" t="n"/>
      <c r="E5" s="29" t="n"/>
      <c r="F5" s="29" t="n"/>
      <c r="G5" s="29" t="n"/>
      <c r="H5" s="29" t="n"/>
      <c r="I5" s="29" t="n"/>
      <c r="J5" s="29" t="n"/>
      <c r="K5" s="29" t="n"/>
      <c r="L5" s="29" t="n"/>
      <c r="M5" s="29" t="n"/>
      <c r="N5" s="29" t="n"/>
      <c r="O5" s="29" t="n"/>
      <c r="P5" s="29" t="n"/>
      <c r="Q5" s="29" t="n"/>
      <c r="R5" s="29" t="n"/>
      <c r="S5" s="29" t="n"/>
      <c r="T5" s="29" t="n"/>
      <c r="U5" s="29" t="n"/>
      <c r="V5" s="29" t="n"/>
      <c r="W5" s="29" t="n"/>
      <c r="X5" s="29" t="n"/>
      <c r="Y5" s="29" t="n"/>
    </row>
    <row r="6" ht="22" customHeight="1">
      <c r="A6" s="28" t="inlineStr">
        <is>
          <t xml:space="preserve">         Nombre d’actions en circulation</t>
        </is>
      </c>
      <c r="B6" s="34" t="n">
        <v>9394662</v>
      </c>
      <c r="C6" s="29" t="n"/>
      <c r="D6" s="29" t="n"/>
      <c r="E6" s="29" t="n"/>
      <c r="F6" s="29" t="n"/>
      <c r="G6" s="29" t="n"/>
      <c r="H6" s="29" t="n"/>
      <c r="I6" s="29" t="n"/>
      <c r="J6" s="34" t="n">
        <v>9394662</v>
      </c>
      <c r="K6" s="29" t="n"/>
      <c r="L6" s="29" t="n"/>
      <c r="M6" s="29" t="n"/>
      <c r="N6" s="29" t="n"/>
      <c r="O6" s="29" t="n"/>
      <c r="P6" s="29" t="n"/>
      <c r="Q6" s="29" t="n"/>
      <c r="R6" s="34" t="n">
        <v>9394662</v>
      </c>
      <c r="S6" s="29" t="n"/>
      <c r="T6" s="29" t="n"/>
      <c r="U6" s="29" t="n"/>
      <c r="V6" s="29" t="n"/>
      <c r="W6" s="29" t="n"/>
      <c r="X6" s="29" t="n"/>
      <c r="Y6" s="29" t="n"/>
    </row>
    <row r="7" ht="22" customHeight="1">
      <c r="A7" s="28" t="inlineStr">
        <is>
          <t xml:space="preserve">         Capitaux propres au début de la période</t>
        </is>
      </c>
      <c r="B7" s="31" t="n">
        <v>139354000</v>
      </c>
      <c r="C7" s="31" t="n">
        <v>-342000</v>
      </c>
      <c r="D7" s="31" t="n">
        <v>11170000</v>
      </c>
      <c r="E7" s="33" t="inlineStr"/>
      <c r="F7" s="31" t="n">
        <v>128995000</v>
      </c>
      <c r="G7" s="31" t="n">
        <v>10359000</v>
      </c>
      <c r="H7" s="33" t="inlineStr"/>
      <c r="I7" s="31" t="n">
        <v>66173000</v>
      </c>
      <c r="J7" s="31" t="n">
        <v>126255000</v>
      </c>
      <c r="K7" s="31" t="n">
        <v>-712000</v>
      </c>
      <c r="L7" s="31" t="n">
        <v>11341000</v>
      </c>
      <c r="M7" s="33" t="inlineStr"/>
      <c r="N7" s="31" t="n">
        <v>117798000</v>
      </c>
      <c r="O7" s="31" t="n">
        <v>8458000</v>
      </c>
      <c r="P7" s="33" t="inlineStr"/>
      <c r="Q7" s="31" t="n">
        <v>55175000</v>
      </c>
      <c r="R7" s="33" t="inlineStr"/>
      <c r="S7" s="33" t="inlineStr"/>
      <c r="T7" s="33" t="inlineStr"/>
      <c r="U7" s="33" t="inlineStr"/>
      <c r="V7" s="33" t="inlineStr"/>
      <c r="W7" s="33" t="inlineStr"/>
      <c r="X7" s="33" t="inlineStr"/>
      <c r="Y7" s="33" t="inlineStr"/>
    </row>
    <row r="8" ht="22" customHeight="1">
      <c r="A8" s="28" t="inlineStr">
        <is>
          <t xml:space="preserve">         Variations de capitaux propres [abstract]</t>
        </is>
      </c>
      <c r="B8" s="29" t="n"/>
      <c r="C8" s="29" t="n"/>
      <c r="D8" s="29" t="n"/>
      <c r="E8" s="29" t="n"/>
      <c r="F8" s="29" t="n"/>
      <c r="G8" s="29" t="n"/>
      <c r="H8" s="29" t="n"/>
      <c r="I8" s="29" t="n"/>
      <c r="J8" s="29" t="n"/>
      <c r="K8" s="29" t="n"/>
      <c r="L8" s="29" t="n"/>
      <c r="M8" s="29" t="n"/>
      <c r="N8" s="29" t="n"/>
      <c r="O8" s="29" t="n"/>
      <c r="P8" s="29" t="n"/>
      <c r="Q8" s="29" t="n"/>
      <c r="R8" s="29" t="n"/>
      <c r="S8" s="29" t="n"/>
      <c r="T8" s="29" t="n"/>
      <c r="U8" s="29" t="n"/>
      <c r="V8" s="29" t="n"/>
      <c r="W8" s="29" t="n"/>
      <c r="X8" s="29" t="n"/>
      <c r="Y8" s="29" t="n"/>
    </row>
    <row r="9" ht="22" customHeight="1">
      <c r="A9" s="28" t="inlineStr">
        <is>
          <t xml:space="preserve">            Augmentation (diminution) par appropriation de résultats non distribués, capitaux propres</t>
        </is>
      </c>
      <c r="B9" s="31" t="n">
        <v>0</v>
      </c>
      <c r="C9" s="33" t="inlineStr"/>
      <c r="D9" s="31" t="n">
        <v>-11170000</v>
      </c>
      <c r="E9" s="33" t="inlineStr"/>
      <c r="F9" s="31" t="n">
        <v>0</v>
      </c>
      <c r="G9" s="33" t="inlineStr"/>
      <c r="H9" s="33" t="inlineStr"/>
      <c r="I9" s="31" t="n">
        <v>11170000</v>
      </c>
      <c r="J9" s="31" t="n">
        <v>0</v>
      </c>
      <c r="K9" s="33" t="inlineStr"/>
      <c r="L9" s="31" t="n">
        <v>-11341000</v>
      </c>
      <c r="M9" s="33" t="inlineStr"/>
      <c r="N9" s="31" t="n">
        <v>0</v>
      </c>
      <c r="O9" s="33" t="inlineStr"/>
      <c r="P9" s="33" t="inlineStr"/>
      <c r="Q9" s="31" t="n">
        <v>11341000</v>
      </c>
      <c r="R9" s="33" t="inlineStr"/>
      <c r="S9" s="33" t="inlineStr"/>
      <c r="T9" s="33" t="inlineStr"/>
      <c r="U9" s="33" t="inlineStr"/>
      <c r="V9" s="33" t="inlineStr"/>
      <c r="W9" s="33" t="inlineStr"/>
      <c r="X9" s="33" t="inlineStr"/>
      <c r="Y9" s="33" t="inlineStr"/>
    </row>
    <row r="10" ht="22" customHeight="1">
      <c r="A10" s="28" t="inlineStr">
        <is>
          <t xml:space="preserve">            Augmentation (diminution) par le biais de transactions sur actions propres, capitaux propres</t>
        </is>
      </c>
      <c r="B10" s="31" t="n">
        <v>54000</v>
      </c>
      <c r="C10" s="31" t="n">
        <v>-16000</v>
      </c>
      <c r="D10" s="33" t="inlineStr"/>
      <c r="E10" s="33" t="inlineStr"/>
      <c r="F10" s="31" t="n">
        <v>-16000</v>
      </c>
      <c r="G10" s="31" t="n">
        <v>70000</v>
      </c>
      <c r="H10" s="33" t="inlineStr"/>
      <c r="I10" s="33" t="inlineStr"/>
      <c r="J10" s="31" t="n">
        <v>303000</v>
      </c>
      <c r="K10" s="31" t="n">
        <v>370000</v>
      </c>
      <c r="L10" s="33" t="inlineStr"/>
      <c r="M10" s="33" t="inlineStr"/>
      <c r="N10" s="31" t="n">
        <v>-411000</v>
      </c>
      <c r="O10" s="31" t="n">
        <v>714000</v>
      </c>
      <c r="P10" s="33" t="inlineStr"/>
      <c r="Q10" s="31" t="n">
        <v>-781000</v>
      </c>
      <c r="R10" s="33" t="inlineStr"/>
      <c r="S10" s="33" t="inlineStr"/>
      <c r="T10" s="33" t="inlineStr"/>
      <c r="U10" s="33" t="inlineStr"/>
      <c r="V10" s="33" t="inlineStr"/>
      <c r="W10" s="33" t="inlineStr"/>
      <c r="X10" s="33" t="inlineStr"/>
      <c r="Y10" s="33" t="inlineStr"/>
    </row>
    <row r="11" ht="22" customHeight="1">
      <c r="A11" s="28" t="inlineStr">
        <is>
          <t xml:space="preserve">            Dividendes comptabilisés au titre des distributions aux propriétaires</t>
        </is>
      </c>
      <c r="B11" s="31" t="n">
        <v>5263000</v>
      </c>
      <c r="C11" s="33" t="inlineStr"/>
      <c r="D11" s="33" t="inlineStr"/>
      <c r="E11" s="33" t="inlineStr"/>
      <c r="F11" s="31" t="n">
        <v>2117000</v>
      </c>
      <c r="G11" s="31" t="n">
        <v>3146000</v>
      </c>
      <c r="H11" s="33" t="inlineStr"/>
      <c r="I11" s="31" t="n">
        <v>2117000</v>
      </c>
      <c r="J11" s="31" t="n">
        <v>1958000</v>
      </c>
      <c r="K11" s="33" t="inlineStr"/>
      <c r="L11" s="31" t="n">
        <v>-0</v>
      </c>
      <c r="M11" s="33" t="inlineStr"/>
      <c r="N11" s="31" t="n">
        <v>-0</v>
      </c>
      <c r="O11" s="31" t="n">
        <v>1958000</v>
      </c>
      <c r="P11" s="33" t="inlineStr"/>
      <c r="Q11" s="33" t="inlineStr"/>
      <c r="R11" s="33" t="inlineStr"/>
      <c r="S11" s="33" t="inlineStr"/>
      <c r="T11" s="33" t="inlineStr"/>
      <c r="U11" s="33" t="inlineStr"/>
      <c r="V11" s="33" t="inlineStr"/>
      <c r="W11" s="33" t="inlineStr"/>
      <c r="X11" s="33" t="inlineStr"/>
      <c r="Y11" s="33" t="inlineStr"/>
    </row>
    <row r="12" ht="22" customHeight="1">
      <c r="A12" s="28" t="inlineStr">
        <is>
          <t xml:space="preserve">            Résultat</t>
        </is>
      </c>
      <c r="B12" s="31" t="n">
        <v>18086000</v>
      </c>
      <c r="C12" s="33" t="inlineStr"/>
      <c r="D12" s="31" t="n">
        <v>14957000</v>
      </c>
      <c r="E12" s="33" t="inlineStr"/>
      <c r="F12" s="31" t="n">
        <v>14957000</v>
      </c>
      <c r="G12" s="31" t="n">
        <v>3129000</v>
      </c>
      <c r="H12" s="33" t="inlineStr"/>
      <c r="I12" s="33" t="inlineStr"/>
      <c r="J12" s="32" t="n">
        <v>12451000</v>
      </c>
      <c r="K12" s="33" t="inlineStr"/>
      <c r="L12" s="31" t="n">
        <v>9361000</v>
      </c>
      <c r="M12" s="33" t="inlineStr"/>
      <c r="N12" s="31" t="n">
        <v>9361000</v>
      </c>
      <c r="O12" s="31" t="n">
        <v>3090000</v>
      </c>
      <c r="P12" s="33" t="inlineStr"/>
      <c r="Q12" s="33" t="inlineStr"/>
      <c r="R12" s="33" t="inlineStr"/>
      <c r="S12" s="33" t="inlineStr"/>
      <c r="T12" s="33" t="inlineStr"/>
      <c r="U12" s="33" t="inlineStr"/>
      <c r="V12" s="33" t="inlineStr"/>
      <c r="W12" s="33" t="inlineStr"/>
      <c r="X12" s="33" t="inlineStr"/>
      <c r="Y12" s="33" t="inlineStr"/>
    </row>
    <row r="13" ht="22" customHeight="1">
      <c r="A13" s="28" t="inlineStr">
        <is>
          <t xml:space="preserve">            Augmentation (diminution) par le biais de changements dans les parts d’intérêt dans des filiales qui ne donnent pas lieu à une perte de contrôle, capitaux propres</t>
        </is>
      </c>
      <c r="B13" s="33" t="inlineStr"/>
      <c r="C13" s="33" t="inlineStr"/>
      <c r="D13" s="33" t="inlineStr"/>
      <c r="E13" s="33" t="inlineStr"/>
      <c r="F13" s="33" t="inlineStr"/>
      <c r="G13" s="33" t="inlineStr"/>
      <c r="H13" s="33" t="inlineStr"/>
      <c r="I13" s="33" t="inlineStr"/>
      <c r="J13" s="31" t="n">
        <v>438000</v>
      </c>
      <c r="K13" s="33" t="inlineStr"/>
      <c r="L13" s="33" t="inlineStr"/>
      <c r="M13" s="33" t="inlineStr"/>
      <c r="N13" s="31" t="n">
        <v>438000</v>
      </c>
      <c r="O13" s="33" t="inlineStr"/>
      <c r="P13" s="33" t="inlineStr"/>
      <c r="Q13" s="31" t="n">
        <v>438000</v>
      </c>
      <c r="R13" s="33" t="inlineStr"/>
      <c r="S13" s="33" t="inlineStr"/>
      <c r="T13" s="33" t="inlineStr"/>
      <c r="U13" s="33" t="inlineStr"/>
      <c r="V13" s="33" t="inlineStr"/>
      <c r="W13" s="33" t="inlineStr"/>
      <c r="X13" s="33" t="inlineStr"/>
      <c r="Y13" s="33" t="inlineStr"/>
    </row>
    <row r="14" ht="22" customHeight="1">
      <c r="A14" s="28" t="inlineStr">
        <is>
          <t xml:space="preserve">            Autres éléments du résultat global</t>
        </is>
      </c>
      <c r="B14" s="31" t="n">
        <v>-59000</v>
      </c>
      <c r="C14" s="33" t="inlineStr"/>
      <c r="D14" s="31" t="n">
        <v>1094000</v>
      </c>
      <c r="E14" s="33" t="inlineStr"/>
      <c r="F14" s="31" t="n">
        <v>1094000</v>
      </c>
      <c r="G14" s="31" t="n">
        <v>-1153000</v>
      </c>
      <c r="H14" s="33" t="inlineStr"/>
      <c r="I14" s="33" t="inlineStr"/>
      <c r="J14" s="32" t="n">
        <v>1865000</v>
      </c>
      <c r="K14" s="33" t="inlineStr"/>
      <c r="L14" s="31" t="n">
        <v>1810000</v>
      </c>
      <c r="M14" s="33" t="inlineStr"/>
      <c r="N14" s="31" t="n">
        <v>1810000</v>
      </c>
      <c r="O14" s="31" t="n">
        <v>55000</v>
      </c>
      <c r="P14" s="33" t="inlineStr"/>
      <c r="Q14" s="33" t="inlineStr"/>
      <c r="R14" s="33" t="inlineStr"/>
      <c r="S14" s="33" t="inlineStr"/>
      <c r="T14" s="33" t="inlineStr"/>
      <c r="U14" s="33" t="inlineStr"/>
      <c r="V14" s="33" t="inlineStr"/>
      <c r="W14" s="33" t="inlineStr"/>
      <c r="X14" s="33" t="inlineStr"/>
      <c r="Y14" s="33" t="inlineStr"/>
    </row>
    <row r="15" ht="22" customHeight="1">
      <c r="A15" s="28" t="inlineStr">
        <is>
          <t xml:space="preserve">         Capitaux propres à la fin de la période</t>
        </is>
      </c>
      <c r="B15" s="31" t="n">
        <v>152171000</v>
      </c>
      <c r="C15" s="31" t="n">
        <v>-358000</v>
      </c>
      <c r="D15" s="31" t="n">
        <v>16050000</v>
      </c>
      <c r="E15" s="31" t="n">
        <v>47913000</v>
      </c>
      <c r="F15" s="31" t="n">
        <v>142912000</v>
      </c>
      <c r="G15" s="31" t="n">
        <v>9259000</v>
      </c>
      <c r="H15" s="31" t="n">
        <v>4080000</v>
      </c>
      <c r="I15" s="31" t="n">
        <v>75226000</v>
      </c>
      <c r="J15" s="31" t="n">
        <v>139354000</v>
      </c>
      <c r="K15" s="31" t="n">
        <v>-342000</v>
      </c>
      <c r="L15" s="31" t="n">
        <v>11170000</v>
      </c>
      <c r="M15" s="31" t="n">
        <v>47913000</v>
      </c>
      <c r="N15" s="31" t="n">
        <v>128995000</v>
      </c>
      <c r="O15" s="31" t="n">
        <v>10359000</v>
      </c>
      <c r="P15" s="31" t="n">
        <v>4080000</v>
      </c>
      <c r="Q15" s="31" t="n">
        <v>66173000</v>
      </c>
      <c r="R15" s="31" t="n">
        <v>126255000</v>
      </c>
      <c r="S15" s="31" t="n">
        <v>-712000</v>
      </c>
      <c r="T15" s="31" t="n">
        <v>11341000</v>
      </c>
      <c r="U15" s="31" t="n">
        <v>47913000</v>
      </c>
      <c r="V15" s="31" t="n">
        <v>117798000</v>
      </c>
      <c r="W15" s="31" t="n">
        <v>8458000</v>
      </c>
      <c r="X15" s="31" t="n">
        <v>4080000</v>
      </c>
      <c r="Y15" s="31" t="n">
        <v>55175000</v>
      </c>
    </row>
  </sheetData>
  <dataValidations count="117">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C6" showErrorMessage="1" showInputMessage="1" allowBlank="1" errorTitle="Invalid Entry" error="This cell is disabled" type="custom">
      <formula1>"RC="""""</formula1>
    </dataValidation>
    <dataValidation sqref="D6" showErrorMessage="1" showInputMessage="1" allowBlank="1" errorTitle="Invalid Entry" error="This cell is disabled" type="custom">
      <formula1>"RC="""""</formula1>
    </dataValidation>
    <dataValidation sqref="E6" showErrorMessage="1" showInputMessage="1" allowBlank="1" errorTitle="Invalid Entry" error="This cell is disabled" type="custom">
      <formula1>"RC="""""</formula1>
    </dataValidation>
    <dataValidation sqref="F6" showErrorMessage="1" showInputMessage="1" allowBlank="1" errorTitle="Invalid Entry" error="This cell is disabled" type="custom">
      <formula1>"RC="""""</formula1>
    </dataValidation>
    <dataValidation sqref="G6" showErrorMessage="1" showInputMessage="1" allowBlank="1" errorTitle="Invalid Entry" error="This cell is disabled" type="custom">
      <formula1>"RC="""""</formula1>
    </dataValidation>
    <dataValidation sqref="H6" showErrorMessage="1" showInputMessage="1" allowBlank="1" errorTitle="Invalid Entry" error="This cell is disabled" type="custom">
      <formula1>"RC="""""</formula1>
    </dataValidation>
    <dataValidation sqref="I6" showErrorMessage="1" showInputMessage="1" allowBlank="1" errorTitle="Invalid Entry" error="This cell is disabled" type="custom">
      <formula1>"RC="""""</formula1>
    </dataValidation>
    <dataValidation sqref="K6" showErrorMessage="1" showInputMessage="1" allowBlank="1" errorTitle="Invalid Entry" error="This cell is disabled" type="custom">
      <formula1>"RC="""""</formula1>
    </dataValidation>
    <dataValidation sqref="L6" showErrorMessage="1" showInputMessage="1" allowBlank="1" errorTitle="Invalid Entry" error="This cell is disabled" type="custom">
      <formula1>"RC="""""</formula1>
    </dataValidation>
    <dataValidation sqref="M6" showErrorMessage="1" showInputMessage="1" allowBlank="1" errorTitle="Invalid Entry" error="This cell is disabled" type="custom">
      <formula1>"RC="""""</formula1>
    </dataValidation>
    <dataValidation sqref="N6" showErrorMessage="1" showInputMessage="1" allowBlank="1" errorTitle="Invalid Entry" error="This cell is disabled" type="custom">
      <formula1>"RC="""""</formula1>
    </dataValidation>
    <dataValidation sqref="O6" showErrorMessage="1" showInputMessage="1" allowBlank="1" errorTitle="Invalid Entry" error="This cell is disabled" type="custom">
      <formula1>"RC="""""</formula1>
    </dataValidation>
    <dataValidation sqref="P6" showErrorMessage="1" showInputMessage="1" allowBlank="1" errorTitle="Invalid Entry" error="This cell is disabled" type="custom">
      <formula1>"RC="""""</formula1>
    </dataValidation>
    <dataValidation sqref="Q6" showErrorMessage="1" showInputMessage="1" allowBlank="1" errorTitle="Invalid Entry" error="This cell is disabled" type="custom">
      <formula1>"RC="""""</formula1>
    </dataValidation>
    <dataValidation sqref="S6" showErrorMessage="1" showInputMessage="1" allowBlank="1" errorTitle="Invalid Entry" error="This cell is disabled" type="custom">
      <formula1>"RC="""""</formula1>
    </dataValidation>
    <dataValidation sqref="T6" showErrorMessage="1" showInputMessage="1" allowBlank="1" errorTitle="Invalid Entry" error="This cell is disabled" type="custom">
      <formula1>"RC="""""</formula1>
    </dataValidation>
    <dataValidation sqref="U6" showErrorMessage="1" showInputMessage="1" allowBlank="1" errorTitle="Invalid Entry" error="This cell is disabled" type="custom">
      <formula1>"RC="""""</formula1>
    </dataValidation>
    <dataValidation sqref="V6" showErrorMessage="1" showInputMessage="1" allowBlank="1" errorTitle="Invalid Entry" error="This cell is disabled" type="custom">
      <formula1>"RC="""""</formula1>
    </dataValidation>
    <dataValidation sqref="W6" showErrorMessage="1" showInputMessage="1" allowBlank="1" errorTitle="Invalid Entry" error="This cell is disabled" type="custom">
      <formula1>"RC="""""</formula1>
    </dataValidation>
    <dataValidation sqref="X6" showErrorMessage="1" showInputMessage="1" allowBlank="1" errorTitle="Invalid Entry" error="This cell is disabled" type="custom">
      <formula1>"RC="""""</formula1>
    </dataValidation>
    <dataValidation sqref="Y6"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E8" showErrorMessage="1" showInputMessage="1" allowBlank="1" errorTitle="Invalid Entry" error="This cell is disabled" type="custom">
      <formula1>"RC="""""</formula1>
    </dataValidation>
    <dataValidation sqref="F8" showErrorMessage="1" showInputMessage="1" allowBlank="1" errorTitle="Invalid Entry" error="This cell is disabled" type="custom">
      <formula1>"RC="""""</formula1>
    </dataValidation>
    <dataValidation sqref="G8" showErrorMessage="1" showInputMessage="1" allowBlank="1" errorTitle="Invalid Entry" error="This cell is disabled" type="custom">
      <formula1>"RC="""""</formula1>
    </dataValidation>
    <dataValidation sqref="H8" showErrorMessage="1" showInputMessage="1" allowBlank="1" errorTitle="Invalid Entry" error="This cell is disabled" type="custom">
      <formula1>"RC="""""</formula1>
    </dataValidation>
    <dataValidation sqref="I8" showErrorMessage="1" showInputMessage="1" allowBlank="1" errorTitle="Invalid Entry" error="This cell is disabled" type="custom">
      <formula1>"RC="""""</formula1>
    </dataValidation>
    <dataValidation sqref="J8" showErrorMessage="1" showInputMessage="1" allowBlank="1" errorTitle="Invalid Entry" error="This cell is disabled" type="custom">
      <formula1>"RC="""""</formula1>
    </dataValidation>
    <dataValidation sqref="K8" showErrorMessage="1" showInputMessage="1" allowBlank="1" errorTitle="Invalid Entry" error="This cell is disabled" type="custom">
      <formula1>"RC="""""</formula1>
    </dataValidation>
    <dataValidation sqref="L8" showErrorMessage="1" showInputMessage="1" allowBlank="1" errorTitle="Invalid Entry" error="This cell is disabled" type="custom">
      <formula1>"RC="""""</formula1>
    </dataValidation>
    <dataValidation sqref="M8" showErrorMessage="1" showInputMessage="1" allowBlank="1" errorTitle="Invalid Entry" error="This cell is disabled" type="custom">
      <formula1>"RC="""""</formula1>
    </dataValidation>
    <dataValidation sqref="N8" showErrorMessage="1" showInputMessage="1" allowBlank="1" errorTitle="Invalid Entry" error="This cell is disabled" type="custom">
      <formula1>"RC="""""</formula1>
    </dataValidation>
    <dataValidation sqref="O8" showErrorMessage="1" showInputMessage="1" allowBlank="1" errorTitle="Invalid Entry" error="This cell is disabled" type="custom">
      <formula1>"RC="""""</formula1>
    </dataValidation>
    <dataValidation sqref="P8" showErrorMessage="1" showInputMessage="1" allowBlank="1" errorTitle="Invalid Entry" error="This cell is disabled" type="custom">
      <formula1>"RC="""""</formula1>
    </dataValidation>
    <dataValidation sqref="Q8" showErrorMessage="1" showInputMessage="1" allowBlank="1" errorTitle="Invalid Entry" error="This cell is disabled" type="custom">
      <formula1>"RC="""""</formula1>
    </dataValidation>
    <dataValidation sqref="R8" showErrorMessage="1" showInputMessage="1" allowBlank="1" errorTitle="Invalid Entry" error="This cell is disabled" type="custom">
      <formula1>"RC="""""</formula1>
    </dataValidation>
    <dataValidation sqref="S8" showErrorMessage="1" showInputMessage="1" allowBlank="1" errorTitle="Invalid Entry" error="This cell is disabled" type="custom">
      <formula1>"RC="""""</formula1>
    </dataValidation>
    <dataValidation sqref="T8" showErrorMessage="1" showInputMessage="1" allowBlank="1" errorTitle="Invalid Entry" error="This cell is disabled" type="custom">
      <formula1>"RC="""""</formula1>
    </dataValidation>
    <dataValidation sqref="U8" showErrorMessage="1" showInputMessage="1" allowBlank="1" errorTitle="Invalid Entry" error="This cell is disabled" type="custom">
      <formula1>"RC="""""</formula1>
    </dataValidation>
    <dataValidation sqref="V8" showErrorMessage="1" showInputMessage="1" allowBlank="1" errorTitle="Invalid Entry" error="This cell is disabled" type="custom">
      <formula1>"RC="""""</formula1>
    </dataValidation>
    <dataValidation sqref="W8" showErrorMessage="1" showInputMessage="1" allowBlank="1" errorTitle="Invalid Entry" error="This cell is disabled" type="custom">
      <formula1>"RC="""""</formula1>
    </dataValidation>
    <dataValidation sqref="X8" showErrorMessage="1" showInputMessage="1" allowBlank="1" errorTitle="Invalid Entry" error="This cell is disabled" type="custom">
      <formula1>"RC="""""</formula1>
    </dataValidation>
    <dataValidation sqref="Y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969500LEX1OL93DGRH34</t>
        </is>
      </c>
    </row>
    <row r="5">
      <c r="A5" s="3" t="inlineStr">
        <is>
          <t>Début d'exercice</t>
        </is>
      </c>
      <c r="B5" s="4" t="inlineStr">
        <is>
          <t>2023-10-01</t>
        </is>
      </c>
    </row>
    <row r="6">
      <c r="A6" s="3" t="inlineStr">
        <is>
          <t>Fin d'exercice</t>
        </is>
      </c>
      <c r="B6" s="4" t="inlineStr">
        <is>
          <t>2024-09-30</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http://www.cafom.com/taxonomy/2019-12-31</t>
        </is>
      </c>
    </row>
    <row r="3">
      <c r="A3" s="5" t="inlineStr">
        <is>
          <t>Nom</t>
        </is>
      </c>
      <c r="B3" s="5" t="inlineStr">
        <is>
          <t>cafom</t>
        </is>
      </c>
    </row>
    <row r="4">
      <c r="A4" s="5" t="inlineStr">
        <is>
          <t>Version</t>
        </is>
      </c>
      <c r="B4" s="5" t="inlineStr">
        <is>
          <t>1.0.0</t>
        </is>
      </c>
    </row>
    <row r="5">
      <c r="A5" s="5" t="inlineStr">
        <is>
          <t>Licence</t>
        </is>
      </c>
      <c r="B5" s="5" t="inlineStr"/>
    </row>
    <row r="6">
      <c r="A6" s="5" t="inlineStr">
        <is>
          <t>Date de création du dossier</t>
        </is>
      </c>
      <c r="B6" s="5" t="inlineStr">
        <is>
          <t>2025-01-31T12:57:48 UTC</t>
        </is>
      </c>
    </row>
    <row r="7">
      <c r="A7" s="5" t="inlineStr">
        <is>
          <t>URL</t>
        </is>
      </c>
      <c r="B7" s="5" t="inlineStr">
        <is>
          <t>/tmp/urd_analayse_NkzmRK/cafom-2024-09-30-fr.zip</t>
        </is>
      </c>
    </row>
    <row r="8">
      <c r="A8" s="5" t="inlineStr">
        <is>
          <t>Points d'entrée</t>
        </is>
      </c>
      <c r="B8" s="5" t="inlineStr">
        <is>
          <t>{'cafom': [('/tmp/urd_analayse_NkzmRK/cafom-2024-09-30-fr.zip/cafom-2024-09-30-fr/www.cafom.com/cafom-2024-09-30.xsd',
            'http://www.cafom.com/taxonomy/2019-12-31/cafom-2024-09-30.xsd',
            'cafom')]}</t>
        </is>
      </c>
    </row>
    <row r="9">
      <c r="A9" s="5" t="inlineStr">
        <is>
          <t>Nom du manifeste</t>
        </is>
      </c>
      <c r="B9" s="5" t="n"/>
    </row>
    <row r="10">
      <c r="A10" s="5" t="inlineStr">
        <is>
          <t>Description</t>
        </is>
      </c>
      <c r="B10" s="5" t="inlineStr">
        <is>
          <t>cafom</t>
        </is>
      </c>
    </row>
    <row r="11">
      <c r="A11" s="5" t="inlineStr">
        <is>
          <t>Emetteur</t>
        </is>
      </c>
      <c r="B11" s="5" t="inlineStr">
        <is>
          <t>cafom</t>
        </is>
      </c>
    </row>
    <row r="12">
      <c r="A12" s="5" t="inlineStr">
        <is>
          <t>URL de l'émetteur</t>
        </is>
      </c>
      <c r="B12" s="5" t="inlineStr">
        <is>
          <t>https://cafom.com/</t>
        </is>
      </c>
    </row>
    <row r="13">
      <c r="A13" s="5" t="inlineStr">
        <is>
          <t>Pays de l'émetteur</t>
        </is>
      </c>
      <c r="B13" s="5" t="inlineStr">
        <is>
          <t>FR</t>
        </is>
      </c>
    </row>
    <row r="14">
      <c r="A14" s="5" t="inlineStr">
        <is>
          <t>Date de publication</t>
        </is>
      </c>
      <c r="B14" s="5" t="inlineStr">
        <is>
          <t>2025-01-24</t>
        </is>
      </c>
    </row>
    <row r="15">
      <c r="A15" s="5" t="inlineStr">
        <is>
          <t>Dossiers de rapports remplacés</t>
        </is>
      </c>
      <c r="B15" s="5" t="n"/>
    </row>
    <row r="16">
      <c r="A16" s="5" t="inlineStr">
        <is>
          <t>Rapports de versions</t>
        </is>
      </c>
      <c r="B16" s="5" t="n"/>
    </row>
    <row r="17">
      <c r="A17" s="5" t="inlineStr">
        <is>
          <t>Remappage</t>
        </is>
      </c>
      <c r="B17" s="5" t="inlineStr">
        <is>
          <t>{'http://www.cafom.com/taxonomy/2019-12-31/': '/tmp/urd_analayse_NkzmRK/cafom-2024-09-30-fr.zip/cafom-2024-09-30-fr/www.cafom.com/'}</t>
        </is>
      </c>
    </row>
    <row r="18">
      <c r="A18" s="5" t="inlineStr">
        <is>
          <t>Langues par point d'entrée</t>
        </is>
      </c>
      <c r="B18" s="5" t="inlineStr">
        <is>
          <t>{'cafom':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cafom</t>
        </is>
      </c>
      <c r="D25" s="7" t="inlineStr">
        <is>
          <t>cafom-2024-09-30.xsd</t>
        </is>
      </c>
      <c r="E25" s="7" t="inlineStr">
        <is>
          <t>http://www.cafom.com/taxonomy/2019-12-31/cafom_full_entry_point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cafom-2024-09-30_pre.xml</t>
        </is>
      </c>
      <c r="E31" s="7" t="inlineStr"/>
    </row>
    <row r="32">
      <c r="A32" s="7" t="inlineStr">
        <is>
          <t>extension</t>
        </is>
      </c>
      <c r="B32" s="7" t="inlineStr">
        <is>
          <t>linkbase</t>
        </is>
      </c>
      <c r="C32" s="7" t="inlineStr">
        <is>
          <t>definition</t>
        </is>
      </c>
      <c r="D32" s="7" t="inlineStr">
        <is>
          <t>cafom-2024-09-30_def.xml</t>
        </is>
      </c>
      <c r="E32" s="7" t="inlineStr"/>
    </row>
    <row r="33">
      <c r="A33" s="7" t="inlineStr">
        <is>
          <t>extension</t>
        </is>
      </c>
      <c r="B33" s="7" t="inlineStr">
        <is>
          <t>linkbase</t>
        </is>
      </c>
      <c r="C33" s="7" t="inlineStr">
        <is>
          <t>calculation</t>
        </is>
      </c>
      <c r="D33" s="7" t="inlineStr">
        <is>
          <t>cafom-2024-09-30_cal.xml</t>
        </is>
      </c>
      <c r="E33" s="7" t="inlineStr"/>
    </row>
    <row r="34">
      <c r="A34" s="7" t="inlineStr">
        <is>
          <t>extension</t>
        </is>
      </c>
      <c r="B34" s="7" t="inlineStr">
        <is>
          <t>linkbase</t>
        </is>
      </c>
      <c r="C34" s="7" t="inlineStr">
        <is>
          <t>label fr</t>
        </is>
      </c>
      <c r="D34" s="7" t="inlineStr">
        <is>
          <t>cafom-2024-09-30_lab-fr.xml</t>
        </is>
      </c>
      <c r="E34" s="7" t="inlineStr"/>
    </row>
    <row r="35">
      <c r="A35" s="7" t="inlineStr">
        <is>
          <t>extension</t>
        </is>
      </c>
      <c r="B35" s="7" t="inlineStr">
        <is>
          <t>linkbase</t>
        </is>
      </c>
      <c r="C35" s="7" t="inlineStr">
        <is>
          <t>label en</t>
        </is>
      </c>
      <c r="D35" s="7" t="inlineStr">
        <is>
          <t>cafom-2024-09-30_lab-en.xml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81"/>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other operating income (expense) [text block]</t>
        </is>
      </c>
      <c r="B5" s="10" t="inlineStr">
        <is>
          <t>Informations relatives aux autres recettes (charges) d’exploitation [text block]</t>
        </is>
      </c>
      <c r="C5" s="10" t="inlineStr">
        <is>
          <t>ifrs-full</t>
        </is>
      </c>
      <c r="D5" s="11" t="inlineStr">
        <is>
          <t>DisclosureOfOtherOperatingIncomeExpenseExplanatory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Disclosure of other operating expense [text block]</t>
        </is>
      </c>
      <c r="B6" s="10" t="inlineStr">
        <is>
          <t>Informations relatives aux autres charges d’exploitation [text block]</t>
        </is>
      </c>
      <c r="C6" s="10" t="inlineStr">
        <is>
          <t>ifrs-full</t>
        </is>
      </c>
      <c r="D6" s="13" t="inlineStr">
        <is>
          <t>DisclosureOfOtherOperatingExpenseExplanatory</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other assets [text block]</t>
        </is>
      </c>
      <c r="B7" s="10" t="inlineStr">
        <is>
          <t>Informations relatives aux autres actifs [text block]</t>
        </is>
      </c>
      <c r="C7" s="10" t="inlineStr">
        <is>
          <t>ifrs-full</t>
        </is>
      </c>
      <c r="D7" s="11" t="inlineStr">
        <is>
          <t>DisclosureOfOtherAssetsExplanatory</t>
        </is>
      </c>
      <c r="E7" s="10" t="inlineStr">
        <is>
          <t>dtr-types:textBlockItemType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other non-current assets [text block]</t>
        </is>
      </c>
      <c r="B8" s="10" t="inlineStr">
        <is>
          <t>Informations relatives aux autres actifs non courants [text block]</t>
        </is>
      </c>
      <c r="C8" s="10" t="inlineStr">
        <is>
          <t>ifrs-full</t>
        </is>
      </c>
      <c r="D8" s="13" t="inlineStr">
        <is>
          <t>DisclosureOfOtherNoncurrentAssetsExplanatory</t>
        </is>
      </c>
      <c r="E8" s="10" t="inlineStr">
        <is>
          <t>dtr-types:textBlockItemType</t>
        </is>
      </c>
      <c r="F8" s="10" t="inlineStr">
        <is>
          <t>xbrli:item</t>
        </is>
      </c>
      <c r="G8" s="10" t="inlineStr">
        <is>
          <t>duration</t>
        </is>
      </c>
      <c r="H8" s="10" t="n"/>
      <c r="I8" s="10" t="inlineStr">
        <is>
          <t>false</t>
        </is>
      </c>
      <c r="J8" s="10" t="inlineStr">
        <is>
          <t>true</t>
        </is>
      </c>
      <c r="K8" s="10" t="n">
        <v>2</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business combinations [text block]</t>
        </is>
      </c>
      <c r="B9" s="10" t="inlineStr">
        <is>
          <t>Informations relatives aux regroupements d’entreprises [text block]</t>
        </is>
      </c>
      <c r="C9" s="10" t="inlineStr">
        <is>
          <t>ifrs-full</t>
        </is>
      </c>
      <c r="D9" s="11" t="inlineStr">
        <is>
          <t>DisclosureOfBusinessCombinationsExplanatory</t>
        </is>
      </c>
      <c r="E9" s="10" t="inlineStr">
        <is>
          <t>dtr-types:textBlockItemType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Description of accounting policy for business combinations [text block]</t>
        </is>
      </c>
      <c r="B10" s="10" t="inlineStr">
        <is>
          <t>Description de la méthode comptable concernant les regroupements d’entreprises [text block]</t>
        </is>
      </c>
      <c r="C10" s="10" t="inlineStr">
        <is>
          <t>ifrs-full</t>
        </is>
      </c>
      <c r="D10" s="13" t="inlineStr">
        <is>
          <t>DescriptionOfAccountingPolicyForBusinessCombinationsExplanatory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provisions [text block]</t>
        </is>
      </c>
      <c r="B11" s="10" t="inlineStr">
        <is>
          <t>Informations relatives aux provisions [text block]</t>
        </is>
      </c>
      <c r="C11" s="10" t="inlineStr">
        <is>
          <t>ifrs-full</t>
        </is>
      </c>
      <c r="D11" s="11" t="inlineStr">
        <is>
          <t>DisclosureOfProvisionsExplanatory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Description of accounting policy for provisions [text block]</t>
        </is>
      </c>
      <c r="B12" s="10" t="inlineStr">
        <is>
          <t>Description de la méthode comptable concernant les provisions [text block]</t>
        </is>
      </c>
      <c r="C12" s="10" t="inlineStr">
        <is>
          <t>ifrs-full</t>
        </is>
      </c>
      <c r="D12" s="13" t="inlineStr">
        <is>
          <t>DescriptionOfAccountingPolicyForProvisionsExplanatory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material accounting policy information [text block]</t>
        </is>
      </c>
      <c r="B13" s="10" t="inlineStr">
        <is>
          <t>Informations significatives sur les méthodes comptables [text block]</t>
        </is>
      </c>
      <c r="C13" s="10" t="inlineStr">
        <is>
          <t>ifrs-full</t>
        </is>
      </c>
      <c r="D13" s="11" t="inlineStr">
        <is>
          <t>DisclosureOfMaterialAccountingPolicyInformationExplanatory</t>
        </is>
      </c>
      <c r="E13" s="10" t="inlineStr">
        <is>
          <t>dtr-types:textBlockItemType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intangible assets and goodwill [text block]</t>
        </is>
      </c>
      <c r="B14" s="10" t="inlineStr">
        <is>
          <t>Description de la méthode comptable concernant les immobilisations incorporelles et le goodwill [text block]</t>
        </is>
      </c>
      <c r="C14" s="10" t="inlineStr">
        <is>
          <t>ifrs-full</t>
        </is>
      </c>
      <c r="D14" s="13" t="inlineStr">
        <is>
          <t>DescriptionOfAccountingPolicyForIntangibleAssetsAndGoodwillExplanatory</t>
        </is>
      </c>
      <c r="E14" s="10" t="inlineStr">
        <is>
          <t>dtr-types:textBlockItemType</t>
        </is>
      </c>
      <c r="F14" s="10" t="inlineStr">
        <is>
          <t>xbrli:item</t>
        </is>
      </c>
      <c r="G14" s="10" t="inlineStr">
        <is>
          <t>duration</t>
        </is>
      </c>
      <c r="H14" s="10" t="n"/>
      <c r="I14" s="10" t="inlineStr">
        <is>
          <t>false</t>
        </is>
      </c>
      <c r="J14" s="10" t="inlineStr">
        <is>
          <t>true</t>
        </is>
      </c>
      <c r="K14" s="10" t="n">
        <v>2</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intangible assets other than goodwill [text block]</t>
        </is>
      </c>
      <c r="B15" s="10" t="inlineStr">
        <is>
          <t>Description de la méthode comptable concernant les immobilisations incorporelles autres que le goodwill [text block]</t>
        </is>
      </c>
      <c r="C15" s="10" t="inlineStr">
        <is>
          <t>ifrs-full</t>
        </is>
      </c>
      <c r="D15" s="14" t="inlineStr">
        <is>
          <t>DescriptionOfAccountingPolicyForIntangibleAssetsOtherThanGoodwillExplanatory</t>
        </is>
      </c>
      <c r="E15" s="10" t="inlineStr">
        <is>
          <t>dtr-types:textBlockItemType</t>
        </is>
      </c>
      <c r="F15" s="10" t="inlineStr">
        <is>
          <t>xbrli:item</t>
        </is>
      </c>
      <c r="G15" s="10" t="inlineStr">
        <is>
          <t>duration</t>
        </is>
      </c>
      <c r="H15" s="10" t="n"/>
      <c r="I15" s="10" t="inlineStr">
        <is>
          <t>false</t>
        </is>
      </c>
      <c r="J15" s="10" t="inlineStr">
        <is>
          <t>true</t>
        </is>
      </c>
      <c r="K15" s="10" t="n">
        <v>3</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goodwill [text block]</t>
        </is>
      </c>
      <c r="B16" s="10" t="inlineStr">
        <is>
          <t>Description de la méthode comptable concernant le goodwill [text block]</t>
        </is>
      </c>
      <c r="C16" s="10" t="inlineStr">
        <is>
          <t>ifrs-full</t>
        </is>
      </c>
      <c r="D16" s="14" t="inlineStr">
        <is>
          <t>DescriptionOfAccountingPolicyForGoodwillExplanatory</t>
        </is>
      </c>
      <c r="E16" s="10" t="inlineStr">
        <is>
          <t>dtr-types:textBlockItemType</t>
        </is>
      </c>
      <c r="F16" s="10" t="inlineStr">
        <is>
          <t>xbrli:item</t>
        </is>
      </c>
      <c r="G16" s="10" t="inlineStr">
        <is>
          <t>duration</t>
        </is>
      </c>
      <c r="H16" s="10" t="n"/>
      <c r="I16" s="10" t="inlineStr">
        <is>
          <t>false</t>
        </is>
      </c>
      <c r="J16" s="10" t="inlineStr">
        <is>
          <t>true</t>
        </is>
      </c>
      <c r="K16" s="10" t="n">
        <v>3</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leases [text block]</t>
        </is>
      </c>
      <c r="B17" s="10" t="inlineStr">
        <is>
          <t>Description de la méthode comptable concernant les contrats de location [text block]</t>
        </is>
      </c>
      <c r="C17" s="10" t="inlineStr">
        <is>
          <t>ifrs-full</t>
        </is>
      </c>
      <c r="D17" s="13" t="inlineStr">
        <is>
          <t>DescriptionOfAccountingPolicyForLeasesExplanatory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business combinations and goodwill [text block]</t>
        </is>
      </c>
      <c r="B18" s="10" t="inlineStr">
        <is>
          <t>Description de la méthode comptable concernant les regroupements d’entreprises et le goodwill [text block]</t>
        </is>
      </c>
      <c r="C18" s="10" t="inlineStr">
        <is>
          <t>ifrs-full</t>
        </is>
      </c>
      <c r="D18" s="13" t="inlineStr">
        <is>
          <t>DescriptionOfAccountingPolicyForBusinessCombinationsAndGoodwillExplanatory</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Description of accounting policy for business combinations [text block]</t>
        </is>
      </c>
      <c r="B19" s="10" t="inlineStr">
        <is>
          <t>Description de la méthode comptable concernant les regroupements d’entreprises [text block]</t>
        </is>
      </c>
      <c r="C19" s="10" t="inlineStr">
        <is>
          <t>ifrs-full</t>
        </is>
      </c>
      <c r="D19" s="14" t="inlineStr">
        <is>
          <t>DescriptionOfAccountingPolicyForBusinessCombinationsExplanatory</t>
        </is>
      </c>
      <c r="E19" s="10" t="inlineStr">
        <is>
          <t>dtr-types:textBlockItemType</t>
        </is>
      </c>
      <c r="F19" s="10" t="inlineStr">
        <is>
          <t>xbrli:item</t>
        </is>
      </c>
      <c r="G19" s="10" t="inlineStr">
        <is>
          <t>duration</t>
        </is>
      </c>
      <c r="H19" s="10" t="n"/>
      <c r="I19" s="10" t="inlineStr">
        <is>
          <t>false</t>
        </is>
      </c>
      <c r="J19" s="10" t="inlineStr">
        <is>
          <t>true</t>
        </is>
      </c>
      <c r="K19" s="10" t="n">
        <v>3</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goodwill [text block]</t>
        </is>
      </c>
      <c r="B20" s="10" t="inlineStr">
        <is>
          <t>Description de la méthode comptable concernant le goodwill [text block]</t>
        </is>
      </c>
      <c r="C20" s="10" t="inlineStr">
        <is>
          <t>ifrs-full</t>
        </is>
      </c>
      <c r="D20" s="14" t="inlineStr">
        <is>
          <t>DescriptionOfAccountingPolicyForGoodwillExplanatory</t>
        </is>
      </c>
      <c r="E20" s="10" t="inlineStr">
        <is>
          <t>dtr-types:textBlockItemType</t>
        </is>
      </c>
      <c r="F20" s="10" t="inlineStr">
        <is>
          <t>xbrli:item</t>
        </is>
      </c>
      <c r="G20" s="10" t="inlineStr">
        <is>
          <t>duration</t>
        </is>
      </c>
      <c r="H20" s="10" t="n"/>
      <c r="I20" s="10" t="inlineStr">
        <is>
          <t>false</t>
        </is>
      </c>
      <c r="J20" s="10" t="inlineStr">
        <is>
          <t>true</t>
        </is>
      </c>
      <c r="K20" s="10" t="n">
        <v>3</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foreign currency translation [text block]</t>
        </is>
      </c>
      <c r="B21" s="10" t="inlineStr">
        <is>
          <t>Description de la méthode comptable concernant l’écart de conversion [text block]</t>
        </is>
      </c>
      <c r="C21" s="10" t="inlineStr">
        <is>
          <t>ifrs-full</t>
        </is>
      </c>
      <c r="D21" s="13" t="inlineStr">
        <is>
          <t>DescriptionOfAccountingPolicyForForeignCurrencyTranslationExplanatory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treasury shares [text block]</t>
        </is>
      </c>
      <c r="B22" s="10" t="inlineStr">
        <is>
          <t>Description de la méthode comptable concernant les actions propres [text block]</t>
        </is>
      </c>
      <c r="C22" s="10" t="inlineStr">
        <is>
          <t>ifrs-full</t>
        </is>
      </c>
      <c r="D22" s="13" t="inlineStr">
        <is>
          <t>DescriptionOfAccountingPolicyForTreasurySharesExplanatory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recognition of revenue [text block]</t>
        </is>
      </c>
      <c r="B23" s="10" t="inlineStr">
        <is>
          <t>Description de la méthode comptable concernant la comptabilisation en produit des activités ordinaires [text block]</t>
        </is>
      </c>
      <c r="C23" s="10" t="inlineStr">
        <is>
          <t>ifrs-full</t>
        </is>
      </c>
      <c r="D23" s="13" t="inlineStr">
        <is>
          <t>DescriptionOfAccountingPolicyForRecognitionOfRevenue</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Description of accounting policy for restricted cash and cash equivalents [text block]</t>
        </is>
      </c>
      <c r="B24" s="10" t="inlineStr">
        <is>
          <t>Description de la méthode comptable concernant la trésorerie et les équivalents de trésorerie faisant l’objet de restrictions [text block]</t>
        </is>
      </c>
      <c r="C24" s="10" t="inlineStr">
        <is>
          <t>ifrs-full</t>
        </is>
      </c>
      <c r="D24" s="13" t="inlineStr">
        <is>
          <t>DescriptionOfAccountingPolicyForRestrictedCashAndCashEquivalentsExplanatory</t>
        </is>
      </c>
      <c r="E24" s="10" t="inlineStr">
        <is>
          <t>dtr-types:textBlockItemType</t>
        </is>
      </c>
      <c r="F24" s="10" t="inlineStr">
        <is>
          <t>xbrli:item</t>
        </is>
      </c>
      <c r="G24" s="10" t="inlineStr">
        <is>
          <t>duration</t>
        </is>
      </c>
      <c r="H24" s="10" t="n"/>
      <c r="I24" s="10" t="inlineStr">
        <is>
          <t>false</t>
        </is>
      </c>
      <c r="J24" s="10" t="inlineStr">
        <is>
          <t>true</t>
        </is>
      </c>
      <c r="K24" s="10" t="n">
        <v>2</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employee benefits [text block]</t>
        </is>
      </c>
      <c r="B25" s="10" t="inlineStr">
        <is>
          <t>Description de la méthode comptable concernant les avantages du personnel [text block]</t>
        </is>
      </c>
      <c r="C25" s="10" t="inlineStr">
        <is>
          <t>ifrs-full</t>
        </is>
      </c>
      <c r="D25" s="13" t="inlineStr">
        <is>
          <t>DescriptionOfAccountingPolicyForEmployeeBenefitsExplanatory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accounting policy for income tax [text block]</t>
        </is>
      </c>
      <c r="B26" s="10" t="inlineStr">
        <is>
          <t>Description de la méthode comptable concernant l’impôt sur le résultat [text block]</t>
        </is>
      </c>
      <c r="C26" s="10" t="inlineStr">
        <is>
          <t>ifrs-full</t>
        </is>
      </c>
      <c r="D26" s="13" t="inlineStr">
        <is>
          <t>DescriptionOfAccountingPolicyForIncomeTaxExplanatory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deferred income tax [text block]</t>
        </is>
      </c>
      <c r="B27" s="10" t="inlineStr">
        <is>
          <t>Description de la méthode comptable concernant l’impôt sur le résultat différé [text block]</t>
        </is>
      </c>
      <c r="C27" s="10" t="inlineStr">
        <is>
          <t>ifrs-full</t>
        </is>
      </c>
      <c r="D27" s="14" t="inlineStr">
        <is>
          <t>DescriptionOfAccountingPolicyForDeferredIncomeTaxExplanatory</t>
        </is>
      </c>
      <c r="E27" s="10" t="inlineStr">
        <is>
          <t>dtr-types:textBlockItemType</t>
        </is>
      </c>
      <c r="F27" s="10" t="inlineStr">
        <is>
          <t>xbrli:item</t>
        </is>
      </c>
      <c r="G27" s="10" t="inlineStr">
        <is>
          <t>duration</t>
        </is>
      </c>
      <c r="H27" s="10" t="n"/>
      <c r="I27" s="10" t="inlineStr">
        <is>
          <t>false</t>
        </is>
      </c>
      <c r="J27" s="10" t="inlineStr">
        <is>
          <t>true</t>
        </is>
      </c>
      <c r="K27" s="10" t="n">
        <v>3</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instruments [text block]</t>
        </is>
      </c>
      <c r="B28" s="10" t="inlineStr">
        <is>
          <t>Description de la méthode comptable concernant les instruments financiers [text block]</t>
        </is>
      </c>
      <c r="C28" s="10" t="inlineStr">
        <is>
          <t>ifrs-full</t>
        </is>
      </c>
      <c r="D28" s="13" t="inlineStr">
        <is>
          <t>DescriptionOfAccountingPolicyForFinancialInstrumentsExplanatory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liabilities [text block]</t>
        </is>
      </c>
      <c r="B29" s="10" t="inlineStr">
        <is>
          <t>Description de la méthode comptable concernant les passifs financiers [text block]</t>
        </is>
      </c>
      <c r="C29" s="10" t="inlineStr">
        <is>
          <t>ifrs-full</t>
        </is>
      </c>
      <c r="D29" s="14" t="inlineStr">
        <is>
          <t>DescriptionOfAccountingPolicyForFinancialLiabilitiesExplanatory</t>
        </is>
      </c>
      <c r="E29" s="10" t="inlineStr">
        <is>
          <t>dtr-types:textBlockItemType</t>
        </is>
      </c>
      <c r="F29" s="10" t="inlineStr">
        <is>
          <t>xbrli:item</t>
        </is>
      </c>
      <c r="G29" s="10" t="inlineStr">
        <is>
          <t>duration</t>
        </is>
      </c>
      <c r="H29" s="10" t="n"/>
      <c r="I29" s="10" t="inlineStr">
        <is>
          <t>false</t>
        </is>
      </c>
      <c r="J29" s="10" t="inlineStr">
        <is>
          <t>true</t>
        </is>
      </c>
      <c r="K29" s="10" t="n">
        <v>3</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earnings per share [text block]</t>
        </is>
      </c>
      <c r="B30" s="10" t="inlineStr">
        <is>
          <t>Description de la méthode comptable concernant le résultat par action [text block]</t>
        </is>
      </c>
      <c r="C30" s="10" t="inlineStr">
        <is>
          <t>ifrs-full</t>
        </is>
      </c>
      <c r="D30" s="13" t="inlineStr">
        <is>
          <t>DescriptionOfAccountingPolicyForEarningsPerShareExplanatory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property, plant and equipment [text block]</t>
        </is>
      </c>
      <c r="B31" s="10" t="inlineStr">
        <is>
          <t>Description de la méthode comptable concernant les immobilisations corporelles [text block]</t>
        </is>
      </c>
      <c r="C31" s="10" t="inlineStr">
        <is>
          <t>ifrs-full</t>
        </is>
      </c>
      <c r="D31" s="13" t="inlineStr">
        <is>
          <t>DescriptionOfAccountingPolicyForPropertyPlantAndEquipmentExplanatory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non-current assets or disposal groups classified as held for sale and discontinued operations [text block]</t>
        </is>
      </c>
      <c r="B32" s="10" t="inlineStr">
        <is>
          <t>Description de la méthode comptable concernant les actifs non courants ou les groupes destinés à être cédés qui sont classés comme détenus en vue de la vente et les activités abandonnées [text block]</t>
        </is>
      </c>
      <c r="C32" s="10" t="inlineStr">
        <is>
          <t>ifrs-full</t>
        </is>
      </c>
      <c r="D32" s="13" t="inlineStr">
        <is>
          <t>DescriptionOfAccountingPolicyForNoncurrentAssetsOrDisposalGroupsClassifiedAsHeldForSaleAndDiscontinuedOperationsExplanatory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non-current assets or disposal groups classified as held for sale [text block]</t>
        </is>
      </c>
      <c r="B33" s="10" t="inlineStr">
        <is>
          <t>Description de la méthode comptable concernant les actifs non courants ou les groupes destinés à être cédés qui sont classés comme détenus en vue de la vente [text block]</t>
        </is>
      </c>
      <c r="C33" s="10" t="inlineStr">
        <is>
          <t>ifrs-full</t>
        </is>
      </c>
      <c r="D33" s="14" t="inlineStr">
        <is>
          <t>DescriptionOfAccountingPolicyForNoncurrentAssetsOrDisposalGroupsClassifiedAsHeldForSaleExplanatory</t>
        </is>
      </c>
      <c r="E33" s="10" t="inlineStr">
        <is>
          <t>dtr-types:textBlockItemType</t>
        </is>
      </c>
      <c r="F33" s="10" t="inlineStr">
        <is>
          <t>xbrli:item</t>
        </is>
      </c>
      <c r="G33" s="10" t="inlineStr">
        <is>
          <t>duration</t>
        </is>
      </c>
      <c r="H33" s="10" t="n"/>
      <c r="I33" s="10" t="inlineStr">
        <is>
          <t>false</t>
        </is>
      </c>
      <c r="J33" s="10" t="inlineStr">
        <is>
          <t>true</t>
        </is>
      </c>
      <c r="K33" s="10" t="n">
        <v>3</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finance income and costs [text block]</t>
        </is>
      </c>
      <c r="B34" s="10" t="inlineStr">
        <is>
          <t>Description de la méthode comptable concernant les produits financiers et les charges financières [text block]</t>
        </is>
      </c>
      <c r="C34" s="10" t="inlineStr">
        <is>
          <t>ifrs-full</t>
        </is>
      </c>
      <c r="D34" s="13" t="inlineStr">
        <is>
          <t>DescriptionOfAccountingPolicyForFinanceIncomeAndCostsExplanatory</t>
        </is>
      </c>
      <c r="E34" s="10" t="inlineStr">
        <is>
          <t>dtr-types:textBlockItemType</t>
        </is>
      </c>
      <c r="F34" s="10" t="inlineStr">
        <is>
          <t>xbrli:item</t>
        </is>
      </c>
      <c r="G34" s="10" t="inlineStr">
        <is>
          <t>duration</t>
        </is>
      </c>
      <c r="H34" s="10" t="n"/>
      <c r="I34" s="10" t="inlineStr">
        <is>
          <t>false</t>
        </is>
      </c>
      <c r="J34" s="10" t="inlineStr">
        <is>
          <t>true</t>
        </is>
      </c>
      <c r="K34" s="10" t="n">
        <v>2</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finance costs [text block]</t>
        </is>
      </c>
      <c r="B35" s="10" t="inlineStr">
        <is>
          <t>Description de la méthode comptable concernant les charges financières [text block]</t>
        </is>
      </c>
      <c r="C35" s="10" t="inlineStr">
        <is>
          <t>ifrs-full</t>
        </is>
      </c>
      <c r="D35" s="14" t="inlineStr">
        <is>
          <t>DescriptionOfAccountingPolicyForFinanceCostsExplanatory</t>
        </is>
      </c>
      <c r="E35" s="10" t="inlineStr">
        <is>
          <t>dtr-types:textBlockItemType</t>
        </is>
      </c>
      <c r="F35" s="10" t="inlineStr">
        <is>
          <t>xbrli:item</t>
        </is>
      </c>
      <c r="G35" s="10" t="inlineStr">
        <is>
          <t>duration</t>
        </is>
      </c>
      <c r="H35" s="10" t="n"/>
      <c r="I35" s="10" t="inlineStr">
        <is>
          <t>false</t>
        </is>
      </c>
      <c r="J35" s="10" t="inlineStr">
        <is>
          <t>true</t>
        </is>
      </c>
      <c r="K35" s="10" t="n">
        <v>3</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Description of accounting policy for trade and other receivables [text block]</t>
        </is>
      </c>
      <c r="B36" s="10" t="inlineStr">
        <is>
          <t>Description de la méthode comptable concernant les clients et autres débiteurs [text block]</t>
        </is>
      </c>
      <c r="C36" s="10" t="inlineStr">
        <is>
          <t>ifrs-full</t>
        </is>
      </c>
      <c r="D36" s="13" t="inlineStr">
        <is>
          <t>DescriptionOfAccountingPolicyForTradeAndOtherReceivablesExplanatory</t>
        </is>
      </c>
      <c r="E36" s="10" t="inlineStr">
        <is>
          <t>dtr-types:textBlockItemType</t>
        </is>
      </c>
      <c r="F36" s="10" t="inlineStr">
        <is>
          <t>xbrli:item</t>
        </is>
      </c>
      <c r="G36" s="10" t="inlineStr">
        <is>
          <t>duration</t>
        </is>
      </c>
      <c r="H36" s="10" t="n"/>
      <c r="I36" s="10" t="inlineStr">
        <is>
          <t>false</t>
        </is>
      </c>
      <c r="J36" s="10" t="inlineStr">
        <is>
          <t>true</t>
        </is>
      </c>
      <c r="K36" s="10" t="n">
        <v>2</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Description of accounting policy for measuring inventories [text block]</t>
        </is>
      </c>
      <c r="B37" s="10" t="inlineStr">
        <is>
          <t>Description de la méthode comptable concernant l’évaluation des stocks [text block]</t>
        </is>
      </c>
      <c r="C37" s="10" t="inlineStr">
        <is>
          <t>ifrs-full</t>
        </is>
      </c>
      <c r="D37" s="13" t="inlineStr">
        <is>
          <t>DescriptionOfAccountingPolicyForMeasuringInventories</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Description of accounting policy for provisions [text block]</t>
        </is>
      </c>
      <c r="B38" s="10" t="inlineStr">
        <is>
          <t>Description de la méthode comptable concernant les provisions [text block]</t>
        </is>
      </c>
      <c r="C38" s="10" t="inlineStr">
        <is>
          <t>ifrs-full</t>
        </is>
      </c>
      <c r="D38" s="13" t="inlineStr">
        <is>
          <t>DescriptionOfAccountingPolicyForProvisionsExplanatory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loans and receivables [text block]</t>
        </is>
      </c>
      <c r="B39" s="10" t="inlineStr">
        <is>
          <t>Description de la méthode comptable concernant les prêts et créances [text block]</t>
        </is>
      </c>
      <c r="C39" s="10" t="inlineStr">
        <is>
          <t>ifrs-full</t>
        </is>
      </c>
      <c r="D39" s="13" t="inlineStr">
        <is>
          <t>DescriptionOfAccountingPolicyForLoansAndReceivablesExplanatory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exceptional items [text block]</t>
        </is>
      </c>
      <c r="B40" s="10" t="inlineStr">
        <is>
          <t>Description de la méthode comptable concernant les éléments exceptionnels [text block]</t>
        </is>
      </c>
      <c r="C40" s="10" t="inlineStr">
        <is>
          <t>ifrs-full</t>
        </is>
      </c>
      <c r="D40" s="13" t="inlineStr">
        <is>
          <t>DescriptionOfAccountingPolicyForExceptionalItemsExplanatory</t>
        </is>
      </c>
      <c r="E40" s="10" t="inlineStr">
        <is>
          <t>dtr-types:textBlockItemType</t>
        </is>
      </c>
      <c r="F40" s="10" t="inlineStr">
        <is>
          <t>xbrli:item</t>
        </is>
      </c>
      <c r="G40" s="10" t="inlineStr">
        <is>
          <t>duration</t>
        </is>
      </c>
      <c r="H40" s="10" t="n"/>
      <c r="I40" s="10" t="inlineStr">
        <is>
          <t>false</t>
        </is>
      </c>
      <c r="J40" s="10" t="inlineStr">
        <is>
          <t>true</t>
        </is>
      </c>
      <c r="K40" s="10" t="n">
        <v>2</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segment reporting [text block]</t>
        </is>
      </c>
      <c r="B41" s="10" t="inlineStr">
        <is>
          <t>Description de la méthode comptable concernant l’information sectorielle [text block]</t>
        </is>
      </c>
      <c r="C41" s="10" t="inlineStr">
        <is>
          <t>ifrs-full</t>
        </is>
      </c>
      <c r="D41" s="13" t="inlineStr">
        <is>
          <t>DescriptionOfAccountingPolicyForSegmentReportingExplanatory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financial instruments [text block]</t>
        </is>
      </c>
      <c r="B42" s="10" t="inlineStr">
        <is>
          <t>Informations relatives aux instruments financiers [text block]</t>
        </is>
      </c>
      <c r="C42" s="10" t="inlineStr">
        <is>
          <t>ifrs-full</t>
        </is>
      </c>
      <c r="D42" s="11" t="inlineStr">
        <is>
          <t>DisclosureOfFinancialInstrumentsExplanatory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borrowings [text block]</t>
        </is>
      </c>
      <c r="B43" s="10" t="inlineStr">
        <is>
          <t>Informations relatives aux emprunts [text block]</t>
        </is>
      </c>
      <c r="C43" s="10" t="inlineStr">
        <is>
          <t>ifrs-full</t>
        </is>
      </c>
      <c r="D43" s="13" t="inlineStr">
        <is>
          <t>DisclosureOfBorrowingsExplanatory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financial instruments [text block]</t>
        </is>
      </c>
      <c r="B44" s="10" t="inlineStr">
        <is>
          <t>Description de la méthode comptable concernant les instruments financiers [text block]</t>
        </is>
      </c>
      <c r="C44" s="10" t="inlineStr">
        <is>
          <t>ifrs-full</t>
        </is>
      </c>
      <c r="D44" s="13" t="inlineStr">
        <is>
          <t>DescriptionOfAccountingPolicyForFinancialInstrumentsExplanatory</t>
        </is>
      </c>
      <c r="E44" s="10" t="inlineStr">
        <is>
          <t>dtr-types:textBlockItemType</t>
        </is>
      </c>
      <c r="F44" s="10" t="inlineStr">
        <is>
          <t>xbrli:item</t>
        </is>
      </c>
      <c r="G44" s="10" t="inlineStr">
        <is>
          <t>duration</t>
        </is>
      </c>
      <c r="H44" s="10" t="n"/>
      <c r="I44" s="10" t="inlineStr">
        <is>
          <t>false</t>
        </is>
      </c>
      <c r="J44" s="10" t="inlineStr">
        <is>
          <t>true</t>
        </is>
      </c>
      <c r="K44" s="10" t="n">
        <v>2</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financial liabilities [text block]</t>
        </is>
      </c>
      <c r="B45" s="10" t="inlineStr">
        <is>
          <t>Description de la méthode comptable concernant les passifs financiers [text block]</t>
        </is>
      </c>
      <c r="C45" s="10" t="inlineStr">
        <is>
          <t>ifrs-full</t>
        </is>
      </c>
      <c r="D45" s="14" t="inlineStr">
        <is>
          <t>DescriptionOfAccountingPolicyForFinancialLiabilitiesExplanatory</t>
        </is>
      </c>
      <c r="E45" s="10" t="inlineStr">
        <is>
          <t>dtr-types:textBlockItemType</t>
        </is>
      </c>
      <c r="F45" s="10" t="inlineStr">
        <is>
          <t>xbrli:item</t>
        </is>
      </c>
      <c r="G45" s="10" t="inlineStr">
        <is>
          <t>duration</t>
        </is>
      </c>
      <c r="H45" s="10" t="n"/>
      <c r="I45" s="10" t="inlineStr">
        <is>
          <t>false</t>
        </is>
      </c>
      <c r="J45" s="10" t="inlineStr">
        <is>
          <t>true</t>
        </is>
      </c>
      <c r="K45" s="10" t="n">
        <v>3</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effect of changes in foreign exchange rates [text block]</t>
        </is>
      </c>
      <c r="B46" s="10" t="inlineStr">
        <is>
          <t>Informations relatives à l’effet des variations des cours des monnaies étrangères [text block]</t>
        </is>
      </c>
      <c r="C46" s="10" t="inlineStr">
        <is>
          <t>ifrs-full</t>
        </is>
      </c>
      <c r="D46" s="11" t="inlineStr">
        <is>
          <t>DisclosureOfEffectOfChangesInForeignExchangeRatesExplanatory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foreign currency translation [text block]</t>
        </is>
      </c>
      <c r="B47" s="10" t="inlineStr">
        <is>
          <t>Description de la méthode comptable concernant l’écart de conversion [text block]</t>
        </is>
      </c>
      <c r="C47" s="10" t="inlineStr">
        <is>
          <t>ifrs-full</t>
        </is>
      </c>
      <c r="D47" s="13" t="inlineStr">
        <is>
          <t>DescriptionOfAccountingPolicyForForeignCurrencyTranslationExplanatory</t>
        </is>
      </c>
      <c r="E47" s="10" t="inlineStr">
        <is>
          <t>dtr-types:textBlockItemType</t>
        </is>
      </c>
      <c r="F47" s="10" t="inlineStr">
        <is>
          <t>xbrli:item</t>
        </is>
      </c>
      <c r="G47" s="10" t="inlineStr">
        <is>
          <t>duration</t>
        </is>
      </c>
      <c r="H47" s="10" t="n"/>
      <c r="I47" s="10" t="inlineStr">
        <is>
          <t>false</t>
        </is>
      </c>
      <c r="J47" s="10" t="inlineStr">
        <is>
          <t>true</t>
        </is>
      </c>
      <c r="K47" s="10" t="n">
        <v>2</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employee benefits [text block]</t>
        </is>
      </c>
      <c r="B48" s="10" t="inlineStr">
        <is>
          <t>Informations relatives aux avantages du personnel [text block]</t>
        </is>
      </c>
      <c r="C48" s="10" t="inlineStr">
        <is>
          <t>ifrs-full</t>
        </is>
      </c>
      <c r="D48" s="11" t="inlineStr">
        <is>
          <t>DisclosureOfEmployeeBenefitsExplanatory</t>
        </is>
      </c>
      <c r="E48" s="10" t="inlineStr">
        <is>
          <t>dtr-types:textBlockItemType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employee benefits [text block]</t>
        </is>
      </c>
      <c r="B49" s="10" t="inlineStr">
        <is>
          <t>Description de la méthode comptable concernant les avantages du personnel [text block]</t>
        </is>
      </c>
      <c r="C49" s="10" t="inlineStr">
        <is>
          <t>ifrs-full</t>
        </is>
      </c>
      <c r="D49" s="13" t="inlineStr">
        <is>
          <t>DescriptionOfAccountingPolicyForEmployeeBenefitsExplanatory</t>
        </is>
      </c>
      <c r="E49" s="10" t="inlineStr">
        <is>
          <t>dtr-types:textBlockItemType</t>
        </is>
      </c>
      <c r="F49" s="10" t="inlineStr">
        <is>
          <t>xbrli:item</t>
        </is>
      </c>
      <c r="G49" s="10" t="inlineStr">
        <is>
          <t>duration</t>
        </is>
      </c>
      <c r="H49" s="10" t="n"/>
      <c r="I49" s="10" t="inlineStr">
        <is>
          <t>false</t>
        </is>
      </c>
      <c r="J49" s="10" t="inlineStr">
        <is>
          <t>true</t>
        </is>
      </c>
      <c r="K49" s="10" t="n">
        <v>2</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finance income (cost) [text block]</t>
        </is>
      </c>
      <c r="B50" s="10" t="inlineStr">
        <is>
          <t>Informations relatives aux produits financiers (charges financières) [text block]</t>
        </is>
      </c>
      <c r="C50" s="10" t="inlineStr">
        <is>
          <t>ifrs-full</t>
        </is>
      </c>
      <c r="D50" s="11" t="inlineStr">
        <is>
          <t>DisclosureOfFinanceIncomeExpenseExplanatory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finance cost [text block]</t>
        </is>
      </c>
      <c r="B51" s="10" t="inlineStr">
        <is>
          <t>Informations relatives aux charges financières [text block]</t>
        </is>
      </c>
      <c r="C51" s="10" t="inlineStr">
        <is>
          <t>ifrs-full</t>
        </is>
      </c>
      <c r="D51" s="13" t="inlineStr">
        <is>
          <t>DisclosureOfFinanceCostExplanatory</t>
        </is>
      </c>
      <c r="E51" s="10" t="inlineStr">
        <is>
          <t>dtr-types:textBlockItemType</t>
        </is>
      </c>
      <c r="F51" s="10" t="inlineStr">
        <is>
          <t>xbrli:item</t>
        </is>
      </c>
      <c r="G51" s="10" t="inlineStr">
        <is>
          <t>duration</t>
        </is>
      </c>
      <c r="H51" s="10" t="n"/>
      <c r="I51" s="10" t="inlineStr">
        <is>
          <t>false</t>
        </is>
      </c>
      <c r="J51" s="10" t="inlineStr">
        <is>
          <t>true</t>
        </is>
      </c>
      <c r="K51" s="10" t="n">
        <v>2</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finance income and costs [text block]</t>
        </is>
      </c>
      <c r="B52" s="10" t="inlineStr">
        <is>
          <t>Description de la méthode comptable concernant les produits financiers et les charges financières [text block]</t>
        </is>
      </c>
      <c r="C52" s="10" t="inlineStr">
        <is>
          <t>ifrs-full</t>
        </is>
      </c>
      <c r="D52" s="13" t="inlineStr">
        <is>
          <t>DescriptionOfAccountingPolicyForFinanceIncomeAndCostsExplanatory</t>
        </is>
      </c>
      <c r="E52" s="10" t="inlineStr">
        <is>
          <t>dtr-types:textBlockItemType</t>
        </is>
      </c>
      <c r="F52" s="10" t="inlineStr">
        <is>
          <t>xbrli:item</t>
        </is>
      </c>
      <c r="G52" s="10" t="inlineStr">
        <is>
          <t>duration</t>
        </is>
      </c>
      <c r="H52" s="10" t="n"/>
      <c r="I52" s="10" t="inlineStr">
        <is>
          <t>false</t>
        </is>
      </c>
      <c r="J52" s="10" t="inlineStr">
        <is>
          <t>true</t>
        </is>
      </c>
      <c r="K52" s="10" t="n">
        <v>2</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Description of accounting policy for finance costs [text block]</t>
        </is>
      </c>
      <c r="B53" s="10" t="inlineStr">
        <is>
          <t>Description de la méthode comptable concernant les charges financières [text block]</t>
        </is>
      </c>
      <c r="C53" s="10" t="inlineStr">
        <is>
          <t>ifrs-full</t>
        </is>
      </c>
      <c r="D53" s="14" t="inlineStr">
        <is>
          <t>DescriptionOfAccountingPolicyForFinanceCostsExplanatory</t>
        </is>
      </c>
      <c r="E53" s="10" t="inlineStr">
        <is>
          <t>dtr-types:textBlockItemType</t>
        </is>
      </c>
      <c r="F53" s="10" t="inlineStr">
        <is>
          <t>xbrli:item</t>
        </is>
      </c>
      <c r="G53" s="10" t="inlineStr">
        <is>
          <t>duration</t>
        </is>
      </c>
      <c r="H53" s="10" t="n"/>
      <c r="I53" s="10" t="inlineStr">
        <is>
          <t>false</t>
        </is>
      </c>
      <c r="J53" s="10" t="inlineStr">
        <is>
          <t>true</t>
        </is>
      </c>
      <c r="K53" s="10" t="n">
        <v>3</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commitments and contingent liabilities [text block]</t>
        </is>
      </c>
      <c r="B54" s="10" t="inlineStr">
        <is>
          <t>Informations relatives aux engagements et passifs éventuels [text block]</t>
        </is>
      </c>
      <c r="C54" s="10" t="inlineStr">
        <is>
          <t>ifrs-full</t>
        </is>
      </c>
      <c r="D54" s="11" t="inlineStr">
        <is>
          <t>DisclosureOfCommitmentsAndContingentLiabilitiesExplanatory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commitments [text block]</t>
        </is>
      </c>
      <c r="B55" s="10" t="inlineStr">
        <is>
          <t>Informations relatives aux engagements [text block]</t>
        </is>
      </c>
      <c r="C55" s="10" t="inlineStr">
        <is>
          <t>ifrs-full</t>
        </is>
      </c>
      <c r="D55" s="13" t="inlineStr">
        <is>
          <t>DisclosureOfCommitmentsExplanatory</t>
        </is>
      </c>
      <c r="E55" s="10" t="inlineStr">
        <is>
          <t>dtr-types:textBlockItemType</t>
        </is>
      </c>
      <c r="F55" s="10" t="inlineStr">
        <is>
          <t>xbrli:item</t>
        </is>
      </c>
      <c r="G55" s="10" t="inlineStr">
        <is>
          <t>duration</t>
        </is>
      </c>
      <c r="H55" s="10" t="n"/>
      <c r="I55" s="10" t="inlineStr">
        <is>
          <t>false</t>
        </is>
      </c>
      <c r="J55" s="10" t="inlineStr">
        <is>
          <t>true</t>
        </is>
      </c>
      <c r="K55" s="10" t="n">
        <v>2</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non-current assets held for sale and discontinued operations [text block]</t>
        </is>
      </c>
      <c r="B56" s="10" t="inlineStr">
        <is>
          <t>Informations relatives aux actifs non courants détenus en vue de la vente et activités abandonnées [text block]</t>
        </is>
      </c>
      <c r="C56" s="10" t="inlineStr">
        <is>
          <t>ifrs-full</t>
        </is>
      </c>
      <c r="D56" s="11" t="inlineStr">
        <is>
          <t>DisclosureOfNoncurrentAssetsHeldForSaleAndDiscontinuedOperationsExplanatory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non-current assets or disposal groups classified as held for sale [text block]</t>
        </is>
      </c>
      <c r="B57" s="10" t="inlineStr">
        <is>
          <t>Informations relatives aux actifs non courants ou aux groupes destinés à être cédés qui sont classés comme détenus en vue de la vente [text block]</t>
        </is>
      </c>
      <c r="C57" s="10" t="inlineStr">
        <is>
          <t>ifrs-full</t>
        </is>
      </c>
      <c r="D57" s="13" t="inlineStr">
        <is>
          <t>DisclosureOfNoncurrentAssetsOrDisposalGroupsClassifiedAsHeldForSaleExplanatory</t>
        </is>
      </c>
      <c r="E57" s="10" t="inlineStr">
        <is>
          <t>dtr-types:textBlockItemType</t>
        </is>
      </c>
      <c r="F57" s="10" t="inlineStr">
        <is>
          <t>xbrli:item</t>
        </is>
      </c>
      <c r="G57" s="10" t="inlineStr">
        <is>
          <t>duration</t>
        </is>
      </c>
      <c r="H57" s="10" t="n"/>
      <c r="I57" s="10" t="inlineStr">
        <is>
          <t>false</t>
        </is>
      </c>
      <c r="J57" s="10" t="inlineStr">
        <is>
          <t>true</t>
        </is>
      </c>
      <c r="K57" s="10" t="n">
        <v>2</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non-current assets or disposal groups classified as held for sale [text block]</t>
        </is>
      </c>
      <c r="B58" s="10" t="inlineStr">
        <is>
          <t>Description de la méthode comptable concernant les actifs non courants ou les groupes destinés à être cédés qui sont classés comme détenus en vue de la vente [text block]</t>
        </is>
      </c>
      <c r="C58" s="10" t="inlineStr">
        <is>
          <t>ifrs-full</t>
        </is>
      </c>
      <c r="D58" s="14" t="inlineStr">
        <is>
          <t>DescriptionOfAccountingPolicyForNoncurrentAssetsOrDisposalGroupsClassifiedAsHeldForSaleExplanatory</t>
        </is>
      </c>
      <c r="E58" s="10" t="inlineStr">
        <is>
          <t>dtr-types:textBlockItemType</t>
        </is>
      </c>
      <c r="F58" s="10" t="inlineStr">
        <is>
          <t>xbrli:item</t>
        </is>
      </c>
      <c r="G58" s="10" t="inlineStr">
        <is>
          <t>duration</t>
        </is>
      </c>
      <c r="H58" s="10" t="n"/>
      <c r="I58" s="10" t="inlineStr">
        <is>
          <t>false</t>
        </is>
      </c>
      <c r="J58" s="10" t="inlineStr">
        <is>
          <t>true</t>
        </is>
      </c>
      <c r="K58" s="10" t="n">
        <v>3</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non-current assets or disposal groups classified as held for sale and discontinued operations [text block]</t>
        </is>
      </c>
      <c r="B59" s="10" t="inlineStr">
        <is>
          <t>Description de la méthode comptable concernant les actifs non courants ou les groupes destinés à être cédés qui sont classés comme détenus en vue de la vente et les activités abandonnées [text block]</t>
        </is>
      </c>
      <c r="C59" s="10" t="inlineStr">
        <is>
          <t>ifrs-full</t>
        </is>
      </c>
      <c r="D59" s="13" t="inlineStr">
        <is>
          <t>DescriptionOfAccountingPolicyForNoncurrentAssetsOrDisposalGroupsClassifiedAsHeldForSaleAndDiscontinuedOperationsExplanatory</t>
        </is>
      </c>
      <c r="E59" s="10" t="inlineStr">
        <is>
          <t>dtr-types:textBlockItemType</t>
        </is>
      </c>
      <c r="F59" s="10" t="inlineStr">
        <is>
          <t>xbrli:item</t>
        </is>
      </c>
      <c r="G59" s="10" t="inlineStr">
        <is>
          <t>duration</t>
        </is>
      </c>
      <c r="H59" s="10" t="n"/>
      <c r="I59" s="10" t="inlineStr">
        <is>
          <t>false</t>
        </is>
      </c>
      <c r="J59" s="10" t="inlineStr">
        <is>
          <t>true</t>
        </is>
      </c>
      <c r="K59" s="10" t="n">
        <v>2</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non-current assets or disposal groups classified as held for sale [text block]</t>
        </is>
      </c>
      <c r="B60" s="10" t="inlineStr">
        <is>
          <t>Description de la méthode comptable concernant les actifs non courants ou les groupes destinés à être cédés qui sont classés comme détenus en vue de la vente [text block]</t>
        </is>
      </c>
      <c r="C60" s="10" t="inlineStr">
        <is>
          <t>ifrs-full</t>
        </is>
      </c>
      <c r="D60" s="14" t="inlineStr">
        <is>
          <t>DescriptionOfAccountingPolicyForNoncurrentAssetsOrDisposalGroupsClassifiedAsHeldForSaleExplanatory</t>
        </is>
      </c>
      <c r="E60" s="10" t="inlineStr">
        <is>
          <t>dtr-types:textBlockItemType</t>
        </is>
      </c>
      <c r="F60" s="10" t="inlineStr">
        <is>
          <t>xbrli:item</t>
        </is>
      </c>
      <c r="G60" s="10" t="inlineStr">
        <is>
          <t>duration</t>
        </is>
      </c>
      <c r="H60" s="10" t="n"/>
      <c r="I60" s="10" t="inlineStr">
        <is>
          <t>false</t>
        </is>
      </c>
      <c r="J60" s="10" t="inlineStr">
        <is>
          <t>true</t>
        </is>
      </c>
      <c r="K60" s="10" t="n">
        <v>3</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restricted cash and cash equivalents [text block]</t>
        </is>
      </c>
      <c r="B61" s="10" t="inlineStr">
        <is>
          <t>Informations relatives à la trésorerie et aux équivalents de trésorerie faisant l’objet de restrictions [text block]</t>
        </is>
      </c>
      <c r="C61" s="10" t="inlineStr">
        <is>
          <t>ifrs-full</t>
        </is>
      </c>
      <c r="D61" s="11" t="inlineStr">
        <is>
          <t>DisclosureOfRestrictedCashAndCashEquivalentsExplanatory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restricted cash and cash equivalents [text block]</t>
        </is>
      </c>
      <c r="B62" s="10" t="inlineStr">
        <is>
          <t>Description de la méthode comptable concernant la trésorerie et les équivalents de trésorerie faisant l’objet de restrictions [text block]</t>
        </is>
      </c>
      <c r="C62" s="10" t="inlineStr">
        <is>
          <t>ifrs-full</t>
        </is>
      </c>
      <c r="D62" s="13" t="inlineStr">
        <is>
          <t>DescriptionOfAccountingPolicyForRestrictedCashAndCashEquivalentsExplanatory</t>
        </is>
      </c>
      <c r="E62" s="10" t="inlineStr">
        <is>
          <t>dtr-types:textBlockItemType</t>
        </is>
      </c>
      <c r="F62" s="10" t="inlineStr">
        <is>
          <t>xbrli:item</t>
        </is>
      </c>
      <c r="G62" s="10" t="inlineStr">
        <is>
          <t>duration</t>
        </is>
      </c>
      <c r="H62" s="10" t="n"/>
      <c r="I62" s="10" t="inlineStr">
        <is>
          <t>false</t>
        </is>
      </c>
      <c r="J62" s="10" t="inlineStr">
        <is>
          <t>true</t>
        </is>
      </c>
      <c r="K62" s="10" t="n">
        <v>2</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treasury shares [text block]</t>
        </is>
      </c>
      <c r="B63" s="10" t="inlineStr">
        <is>
          <t>Informations relatives aux actions propres [text block]</t>
        </is>
      </c>
      <c r="C63" s="10" t="inlineStr">
        <is>
          <t>ifrs-full</t>
        </is>
      </c>
      <c r="D63" s="11" t="inlineStr">
        <is>
          <t>DisclosureOfTreasurySharesExplanatory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treasury shares [text block]</t>
        </is>
      </c>
      <c r="B64" s="10" t="inlineStr">
        <is>
          <t>Description de la méthode comptable concernant les actions propres [text block]</t>
        </is>
      </c>
      <c r="C64" s="10" t="inlineStr">
        <is>
          <t>ifrs-full</t>
        </is>
      </c>
      <c r="D64" s="13" t="inlineStr">
        <is>
          <t>DescriptionOfAccountingPolicyForTreasurySharesExplanatory</t>
        </is>
      </c>
      <c r="E64" s="10" t="inlineStr">
        <is>
          <t>dtr-types:textBlockItemType</t>
        </is>
      </c>
      <c r="F64" s="10" t="inlineStr">
        <is>
          <t>xbrli:item</t>
        </is>
      </c>
      <c r="G64" s="10" t="inlineStr">
        <is>
          <t>duration</t>
        </is>
      </c>
      <c r="H64" s="10" t="n"/>
      <c r="I64" s="10" t="inlineStr">
        <is>
          <t>false</t>
        </is>
      </c>
      <c r="J64" s="10" t="inlineStr">
        <is>
          <t>true</t>
        </is>
      </c>
      <c r="K64" s="10" t="n">
        <v>2</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share capital, reserves and other equity interest [text block]</t>
        </is>
      </c>
      <c r="B65" s="10" t="inlineStr">
        <is>
          <t>Informations relatives au capital social, aux réserves et aux autres participations [text block]</t>
        </is>
      </c>
      <c r="C65" s="10" t="inlineStr">
        <is>
          <t>ifrs-full</t>
        </is>
      </c>
      <c r="D65" s="11" t="inlineStr">
        <is>
          <t>DisclosureOfShareCapitalReservesAndOtherEquityInterestExplanatory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issued capital [text block]</t>
        </is>
      </c>
      <c r="B66" s="10" t="inlineStr">
        <is>
          <t>Informations relatives au capital émis [text block]</t>
        </is>
      </c>
      <c r="C66" s="10" t="inlineStr">
        <is>
          <t>ifrs-full</t>
        </is>
      </c>
      <c r="D66" s="13" t="inlineStr">
        <is>
          <t>DisclosureOfIssuedCapitalExplanatory</t>
        </is>
      </c>
      <c r="E66" s="10" t="inlineStr">
        <is>
          <t>dtr-types:textBlockItemType</t>
        </is>
      </c>
      <c r="F66" s="10" t="inlineStr">
        <is>
          <t>xbrli:item</t>
        </is>
      </c>
      <c r="G66" s="10" t="inlineStr">
        <is>
          <t>duration</t>
        </is>
      </c>
      <c r="H66" s="10" t="n"/>
      <c r="I66" s="10" t="inlineStr">
        <is>
          <t>false</t>
        </is>
      </c>
      <c r="J66" s="10" t="inlineStr">
        <is>
          <t>true</t>
        </is>
      </c>
      <c r="K66" s="10" t="n">
        <v>2</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reserves within equity [text block]</t>
        </is>
      </c>
      <c r="B67" s="10" t="inlineStr">
        <is>
          <t>Informations relatives aux réserves figurant dans les capitaux propres [text block]</t>
        </is>
      </c>
      <c r="C67" s="10" t="inlineStr">
        <is>
          <t>ifrs-full</t>
        </is>
      </c>
      <c r="D67" s="13" t="inlineStr">
        <is>
          <t>DisclosureOfReservesAndOtherEquityInterestExplanatory</t>
        </is>
      </c>
      <c r="E67" s="10" t="inlineStr">
        <is>
          <t>dtr-types:textBlockItemType</t>
        </is>
      </c>
      <c r="F67" s="10" t="inlineStr">
        <is>
          <t>xbrli:item</t>
        </is>
      </c>
      <c r="G67" s="10" t="inlineStr">
        <is>
          <t>duration</t>
        </is>
      </c>
      <c r="H67" s="10" t="n"/>
      <c r="I67" s="10" t="inlineStr">
        <is>
          <t>false</t>
        </is>
      </c>
      <c r="J67" s="10" t="inlineStr">
        <is>
          <t>true</t>
        </is>
      </c>
      <c r="K67" s="10" t="n">
        <v>2</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goodwill [text block]</t>
        </is>
      </c>
      <c r="B68" s="10" t="inlineStr">
        <is>
          <t>Informations relatives au goodwill [text block]</t>
        </is>
      </c>
      <c r="C68" s="10" t="inlineStr">
        <is>
          <t>ifrs-full</t>
        </is>
      </c>
      <c r="D68" s="11" t="inlineStr">
        <is>
          <t>DisclosureOfGoodwillExplanatory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goodwill [text block]</t>
        </is>
      </c>
      <c r="B69" s="10" t="inlineStr">
        <is>
          <t>Description de la méthode comptable concernant le goodwill [text block]</t>
        </is>
      </c>
      <c r="C69" s="10" t="inlineStr">
        <is>
          <t>ifrs-full</t>
        </is>
      </c>
      <c r="D69" s="13" t="inlineStr">
        <is>
          <t>DescriptionOfAccountingPolicyForGoodwillExplanatory</t>
        </is>
      </c>
      <c r="E69" s="10" t="inlineStr">
        <is>
          <t>dtr-types:textBlockItemType</t>
        </is>
      </c>
      <c r="F69" s="10" t="inlineStr">
        <is>
          <t>xbrli:item</t>
        </is>
      </c>
      <c r="G69" s="10" t="inlineStr">
        <is>
          <t>duration</t>
        </is>
      </c>
      <c r="H69" s="10" t="n"/>
      <c r="I69" s="10" t="inlineStr">
        <is>
          <t>false</t>
        </is>
      </c>
      <c r="J69" s="10" t="inlineStr">
        <is>
          <t>true</t>
        </is>
      </c>
      <c r="K69" s="10" t="n">
        <v>2</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Domicile of entity</t>
        </is>
      </c>
      <c r="B70" s="10" t="inlineStr">
        <is>
          <t>Adresse de l’entité</t>
        </is>
      </c>
      <c r="C70" s="10" t="inlineStr">
        <is>
          <t>ifrs-full</t>
        </is>
      </c>
      <c r="D70" s="11" t="inlineStr">
        <is>
          <t>DomicileOfEntity</t>
        </is>
      </c>
      <c r="E70" s="10" t="inlineStr">
        <is>
          <t>xbrli:stringItemType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Legal form of entity</t>
        </is>
      </c>
      <c r="B71" s="10" t="inlineStr">
        <is>
          <t>Forme juridique de l’entité</t>
        </is>
      </c>
      <c r="C71" s="10" t="inlineStr">
        <is>
          <t>ifrs-full</t>
        </is>
      </c>
      <c r="D71" s="11" t="inlineStr">
        <is>
          <t>LegalFormOfEntity</t>
        </is>
      </c>
      <c r="E71" s="10" t="inlineStr">
        <is>
          <t>xbrli:stringItemType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Country of incorporation</t>
        </is>
      </c>
      <c r="B72" s="10" t="inlineStr">
        <is>
          <t>Pays de constitution</t>
        </is>
      </c>
      <c r="C72" s="10" t="inlineStr">
        <is>
          <t>ifrs-full</t>
        </is>
      </c>
      <c r="D72" s="11" t="inlineStr">
        <is>
          <t>CountryOfIncorporation</t>
        </is>
      </c>
      <c r="E72" s="10" t="inlineStr">
        <is>
          <t>xbrli:stringItemType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Address of entity's registered office</t>
        </is>
      </c>
      <c r="B73" s="10" t="inlineStr">
        <is>
          <t>Adresse du siège social de l’entité</t>
        </is>
      </c>
      <c r="C73" s="10" t="inlineStr">
        <is>
          <t>ifrs-full</t>
        </is>
      </c>
      <c r="D73" s="11" t="inlineStr">
        <is>
          <t>AddressOfRegisteredOfficeOfEntity</t>
        </is>
      </c>
      <c r="E73" s="10" t="inlineStr">
        <is>
          <t>xbrli:stringItemType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Principal place of business</t>
        </is>
      </c>
      <c r="B74" s="10" t="inlineStr">
        <is>
          <t>Établissement principal</t>
        </is>
      </c>
      <c r="C74" s="10" t="inlineStr">
        <is>
          <t>ifrs-full</t>
        </is>
      </c>
      <c r="D74" s="11" t="inlineStr">
        <is>
          <t>PrincipalPlaceOfBusiness</t>
        </is>
      </c>
      <c r="E74" s="10" t="inlineStr">
        <is>
          <t>xbrli:stringItemType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notes and other explanatory information [text block]</t>
        </is>
      </c>
      <c r="B75" s="10" t="inlineStr">
        <is>
          <t>Informations relatives aux notes et autres informations explicatives [text block]</t>
        </is>
      </c>
      <c r="C75" s="10" t="inlineStr">
        <is>
          <t>ifrs-full</t>
        </is>
      </c>
      <c r="D75" s="11" t="inlineStr">
        <is>
          <t>DisclosureOfNotesAndOtherExplanatoryInformationExplanatory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is>
          <t>label</t>
        </is>
      </c>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nature of entity's operations and principal activities</t>
        </is>
      </c>
      <c r="B76" s="10" t="inlineStr">
        <is>
          <t>Description de la nature des opérations de l’entité et de ses principales activités</t>
        </is>
      </c>
      <c r="C76" s="10" t="inlineStr">
        <is>
          <t>ifrs-full</t>
        </is>
      </c>
      <c r="D76" s="11" t="inlineStr">
        <is>
          <t>DescriptionOfNatureOfEntitysOperationsAndPrincipalActivities</t>
        </is>
      </c>
      <c r="E76" s="10" t="inlineStr">
        <is>
          <t>xbrli:stringItemType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interests in other entities [text block]</t>
        </is>
      </c>
      <c r="B77" s="10" t="inlineStr">
        <is>
          <t>Informations relatives aux intérêts détenus dans d’autres entités [text block]</t>
        </is>
      </c>
      <c r="C77" s="10" t="inlineStr">
        <is>
          <t>ifrs-full</t>
        </is>
      </c>
      <c r="D77" s="11" t="inlineStr">
        <is>
          <t>DisclosureOfInterestsInOtherEntitiesExplanatory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authorisation of financial statements [text block]</t>
        </is>
      </c>
      <c r="B78" s="10" t="inlineStr">
        <is>
          <t>Informations relatives à l’autorisation des états financiers [text block]</t>
        </is>
      </c>
      <c r="C78" s="10" t="inlineStr">
        <is>
          <t>ifrs-full</t>
        </is>
      </c>
      <c r="D78" s="11" t="inlineStr">
        <is>
          <t>DisclosureOfAuthorisationOfFinancialStatementsExplanatory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general information about financial statements [text block]</t>
        </is>
      </c>
      <c r="B79" s="10" t="inlineStr">
        <is>
          <t>Informations générales relatives aux états financiers [text block]</t>
        </is>
      </c>
      <c r="C79" s="10" t="inlineStr">
        <is>
          <t>ifrs-full</t>
        </is>
      </c>
      <c r="D79" s="11" t="inlineStr">
        <is>
          <t>DisclosureOfGeneralInformationAboutFinancialStatementsExplanatory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events after reporting period [text block]</t>
        </is>
      </c>
      <c r="B80" s="10" t="inlineStr">
        <is>
          <t>Informations relatives aux événements postérieurs à la fin de la période de reporting [text block]</t>
        </is>
      </c>
      <c r="C80" s="10" t="inlineStr">
        <is>
          <t>ifrs-full</t>
        </is>
      </c>
      <c r="D80" s="11" t="inlineStr">
        <is>
          <t>DisclosureOfEventsAfterReportingPeriodExplanatory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Statement of IFRS compliance [text block]</t>
        </is>
      </c>
      <c r="B81" s="10" t="inlineStr">
        <is>
          <t>Déclaration de conformité aux IFRS [text block]</t>
        </is>
      </c>
      <c r="C81" s="10" t="inlineStr">
        <is>
          <t>ifrs-full</t>
        </is>
      </c>
      <c r="D81" s="11" t="inlineStr">
        <is>
          <t>StatementOfIFRSCompliance</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changes in accounting policies, accounting estimates and errors [text block]</t>
        </is>
      </c>
      <c r="B82" s="10" t="inlineStr">
        <is>
          <t>Informations relatives aux modifications de méthodes comptables, aux changements d’estimations comptables et aux erreurs [text block]</t>
        </is>
      </c>
      <c r="C82" s="10" t="inlineStr">
        <is>
          <t>ifrs-full</t>
        </is>
      </c>
      <c r="D82" s="11" t="inlineStr">
        <is>
          <t>DisclosureOfChangesInAccountingPoliciesAccountingEstimatesAndErrorsExplanatory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basis of consolidation [text block]</t>
        </is>
      </c>
      <c r="B83" s="10" t="inlineStr">
        <is>
          <t>Informations relatives à la base de consolidation [text block]</t>
        </is>
      </c>
      <c r="C83" s="10" t="inlineStr">
        <is>
          <t>ifrs-full</t>
        </is>
      </c>
      <c r="D83" s="11" t="inlineStr">
        <is>
          <t>DisclosureOfBasisOfConsolidationExplanatory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accounting judgements and estimates [text block]</t>
        </is>
      </c>
      <c r="B84" s="10" t="inlineStr">
        <is>
          <t>Informations relatives aux jugements et estimations comptables [text block]</t>
        </is>
      </c>
      <c r="C84" s="10" t="inlineStr">
        <is>
          <t>ifrs-full</t>
        </is>
      </c>
      <c r="D84" s="11" t="inlineStr">
        <is>
          <t>DisclosureOfAccountingJudgementsAndEstimatesExplanatory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recognition of revenue [text block]</t>
        </is>
      </c>
      <c r="B85" s="10" t="inlineStr">
        <is>
          <t>Description de la méthode comptable concernant la comptabilisation en produit des activités ordinaires [text block]</t>
        </is>
      </c>
      <c r="C85" s="10" t="inlineStr">
        <is>
          <t>ifrs-full</t>
        </is>
      </c>
      <c r="D85" s="11" t="inlineStr">
        <is>
          <t>DescriptionOfAccountingPolicyForRecognitionOfRevenue</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exceptional items [text block]</t>
        </is>
      </c>
      <c r="B86" s="10" t="inlineStr">
        <is>
          <t>Description de la méthode comptable concernant les éléments exceptionnels [text block]</t>
        </is>
      </c>
      <c r="C86" s="10" t="inlineStr">
        <is>
          <t>ifrs-full</t>
        </is>
      </c>
      <c r="D86" s="11" t="inlineStr">
        <is>
          <t>DescriptionOfAccountingPolicyForExceptionalItemsExplanatory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finance costs [text block]</t>
        </is>
      </c>
      <c r="B87" s="10" t="inlineStr">
        <is>
          <t>Description de la méthode comptable concernant les charges financières [text block]</t>
        </is>
      </c>
      <c r="C87" s="10" t="inlineStr">
        <is>
          <t>ifrs-full</t>
        </is>
      </c>
      <c r="D87" s="11" t="inlineStr">
        <is>
          <t>DescriptionOfAccountingPolicyForFinanceCostsExplanatory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goodwill [text block]</t>
        </is>
      </c>
      <c r="B88" s="10" t="inlineStr">
        <is>
          <t>Description de la méthode comptable concernant le goodwill [text block]</t>
        </is>
      </c>
      <c r="C88" s="10" t="inlineStr">
        <is>
          <t>ifrs-full</t>
        </is>
      </c>
      <c r="D88" s="11" t="inlineStr">
        <is>
          <t>DescriptionOfAccountingPolicyForGoodwillExplanatory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business combinations [text block]</t>
        </is>
      </c>
      <c r="B89" s="10" t="inlineStr">
        <is>
          <t>Description de la méthode comptable concernant les regroupements d’entreprises [text block]</t>
        </is>
      </c>
      <c r="C89" s="10" t="inlineStr">
        <is>
          <t>ifrs-full</t>
        </is>
      </c>
      <c r="D89" s="11" t="inlineStr">
        <is>
          <t>DescriptionOfAccountingPolicyForBusinessCombinationsExplanatory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intangible assets other than goodwill [text block]</t>
        </is>
      </c>
      <c r="B90" s="10" t="inlineStr">
        <is>
          <t>Description de la méthode comptable concernant les immobilisations incorporelles autres que le goodwill [text block]</t>
        </is>
      </c>
      <c r="C90" s="10" t="inlineStr">
        <is>
          <t>ifrs-full</t>
        </is>
      </c>
      <c r="D90" s="11" t="inlineStr">
        <is>
          <t>DescriptionOfAccountingPolicyForIntangibleAssetsOtherThanGoodwillExplanatory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property, plant and equipment [text block]</t>
        </is>
      </c>
      <c r="B91" s="10" t="inlineStr">
        <is>
          <t>Description de la méthode comptable concernant les immobilisations corporelles [text block]</t>
        </is>
      </c>
      <c r="C91" s="10" t="inlineStr">
        <is>
          <t>ifrs-full</t>
        </is>
      </c>
      <c r="D91" s="11" t="inlineStr">
        <is>
          <t>DescriptionOfAccountingPolicyForPropertyPlantAndEquipmentExplanatory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leases [text block]</t>
        </is>
      </c>
      <c r="B92" s="10" t="inlineStr">
        <is>
          <t>Description de la méthode comptable concernant les contrats de location [text block]</t>
        </is>
      </c>
      <c r="C92" s="10" t="inlineStr">
        <is>
          <t>ifrs-full</t>
        </is>
      </c>
      <c r="D92" s="11" t="inlineStr">
        <is>
          <t>DescriptionOfAccountingPolicyForLeasesExplanatory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loans and receivables [text block]</t>
        </is>
      </c>
      <c r="B93" s="10" t="inlineStr">
        <is>
          <t>Description de la méthode comptable concernant les prêts et créances [text block]</t>
        </is>
      </c>
      <c r="C93" s="10" t="inlineStr">
        <is>
          <t>ifrs-full</t>
        </is>
      </c>
      <c r="D93" s="11" t="inlineStr">
        <is>
          <t>DescriptionOfAccountingPolicyForLoansAndReceivablesExplanatory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deferred income tax [text block]</t>
        </is>
      </c>
      <c r="B94" s="10" t="inlineStr">
        <is>
          <t>Description de la méthode comptable concernant l’impôt sur le résultat différé [text block]</t>
        </is>
      </c>
      <c r="C94" s="10" t="inlineStr">
        <is>
          <t>ifrs-full</t>
        </is>
      </c>
      <c r="D94" s="11" t="inlineStr">
        <is>
          <t>DescriptionOfAccountingPolicyForDeferredIncomeTaxExplanatory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measuring inventories [text block]</t>
        </is>
      </c>
      <c r="B95" s="10" t="inlineStr">
        <is>
          <t>Description de la méthode comptable concernant l’évaluation des stocks [text block]</t>
        </is>
      </c>
      <c r="C95" s="10" t="inlineStr">
        <is>
          <t>ifrs-full</t>
        </is>
      </c>
      <c r="D95" s="11" t="inlineStr">
        <is>
          <t>DescriptionOfAccountingPolicyForMeasuringInventories</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trade and other receivables [text block]</t>
        </is>
      </c>
      <c r="B96" s="10" t="inlineStr">
        <is>
          <t>Description de la méthode comptable concernant les clients et autres débiteurs [text block]</t>
        </is>
      </c>
      <c r="C96" s="10" t="inlineStr">
        <is>
          <t>ifrs-full</t>
        </is>
      </c>
      <c r="D96" s="11" t="inlineStr">
        <is>
          <t>DescriptionOfAccountingPolicyForTradeAndOtherReceivablesExplanatory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restricted cash and cash equivalents [text block]</t>
        </is>
      </c>
      <c r="B97" s="10" t="inlineStr">
        <is>
          <t>Description de la méthode comptable concernant la trésorerie et les équivalents de trésorerie faisant l’objet de restrictions [text block]</t>
        </is>
      </c>
      <c r="C97" s="10" t="inlineStr">
        <is>
          <t>ifrs-full</t>
        </is>
      </c>
      <c r="D97" s="11" t="inlineStr">
        <is>
          <t>DescriptionOfAccountingPolicyForRestrictedCashAndCashEquivalentsExplanatory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non-current assets or disposal groups classified as held for sale [text block]</t>
        </is>
      </c>
      <c r="B98" s="10" t="inlineStr">
        <is>
          <t>Description de la méthode comptable concernant les actifs non courants ou les groupes destinés à être cédés qui sont classés comme détenus en vue de la vente [text block]</t>
        </is>
      </c>
      <c r="C98" s="10" t="inlineStr">
        <is>
          <t>ifrs-full</t>
        </is>
      </c>
      <c r="D98" s="11" t="inlineStr">
        <is>
          <t>DescriptionOfAccountingPolicyForNoncurrentAssetsOrDisposalGroupsClassifiedAsHeldForSaleExplanatory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treasury shares [text block]</t>
        </is>
      </c>
      <c r="B99" s="10" t="inlineStr">
        <is>
          <t>Description de la méthode comptable concernant les actions propres [text block]</t>
        </is>
      </c>
      <c r="C99" s="10" t="inlineStr">
        <is>
          <t>ifrs-full</t>
        </is>
      </c>
      <c r="D99" s="11" t="inlineStr">
        <is>
          <t>DescriptionOfAccountingPolicyForTreasurySharesExplanatory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Description of accounting policy for provisions [text block]</t>
        </is>
      </c>
      <c r="B100" s="10" t="inlineStr">
        <is>
          <t>Description de la méthode comptable concernant les provisions [text block]</t>
        </is>
      </c>
      <c r="C100" s="10" t="inlineStr">
        <is>
          <t>ifrs-full</t>
        </is>
      </c>
      <c r="D100" s="11" t="inlineStr">
        <is>
          <t>DescriptionOfAccountingPolicyForProvisionsExplanatory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Description of accounting policy for employee benefits [text block]</t>
        </is>
      </c>
      <c r="B101" s="10" t="inlineStr">
        <is>
          <t>Description de la méthode comptable concernant les avantages du personnel [text block]</t>
        </is>
      </c>
      <c r="C101" s="10" t="inlineStr">
        <is>
          <t>ifrs-full</t>
        </is>
      </c>
      <c r="D101" s="11" t="inlineStr">
        <is>
          <t>DescriptionOfAccountingPolicyForEmployeeBenefitsExplanatory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borrowings [text block]</t>
        </is>
      </c>
      <c r="B102" s="10" t="inlineStr">
        <is>
          <t>Description de la méthode comptable concernant les emprunts [text block]</t>
        </is>
      </c>
      <c r="C102" s="10" t="inlineStr">
        <is>
          <t>ifrs-full</t>
        </is>
      </c>
      <c r="D102" s="11" t="inlineStr">
        <is>
          <t>DescriptionOfAccountingPolicyForBorrowingsExplanatory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Description of accounting policy for segment reporting [text block]</t>
        </is>
      </c>
      <c r="B103" s="10" t="inlineStr">
        <is>
          <t>Description de la méthode comptable concernant l’information sectorielle [text block]</t>
        </is>
      </c>
      <c r="C103" s="10" t="inlineStr">
        <is>
          <t>ifrs-full</t>
        </is>
      </c>
      <c r="D103" s="11" t="inlineStr">
        <is>
          <t>DescriptionOfAccountingPolicyForSegmentReportingExplanatory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Description of accounting policy for earnings per share [text block]</t>
        </is>
      </c>
      <c r="B104" s="10" t="inlineStr">
        <is>
          <t>Description de la méthode comptable concernant le résultat par action [text block]</t>
        </is>
      </c>
      <c r="C104" s="10" t="inlineStr">
        <is>
          <t>ifrs-full</t>
        </is>
      </c>
      <c r="D104" s="11" t="inlineStr">
        <is>
          <t>DescriptionOfAccountingPolicyForEarningsPerShareExplanatory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Description of accounting policy for foreign currency translation [text block]</t>
        </is>
      </c>
      <c r="B105" s="10" t="inlineStr">
        <is>
          <t>Description de la méthode comptable concernant l’écart de conversion [text block]</t>
        </is>
      </c>
      <c r="C105" s="10" t="inlineStr">
        <is>
          <t>ifrs-full</t>
        </is>
      </c>
      <c r="D105" s="11" t="inlineStr">
        <is>
          <t>DescriptionOfAccountingPolicyForForeignCurrencyTranslationExplanatory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revenue [text block]</t>
        </is>
      </c>
      <c r="B106" s="10" t="inlineStr">
        <is>
          <t>Informations relatives aux produits des activités ordinaires [text block]</t>
        </is>
      </c>
      <c r="C106" s="10" t="inlineStr">
        <is>
          <t>ifrs-full</t>
        </is>
      </c>
      <c r="D106" s="11" t="inlineStr">
        <is>
          <t>DisclosureOfRevenueExplanatory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information about employees [text block]</t>
        </is>
      </c>
      <c r="B107" s="10" t="inlineStr">
        <is>
          <t>Informations relatives au personnel [text block]</t>
        </is>
      </c>
      <c r="C107" s="10" t="inlineStr">
        <is>
          <t>ifrs-full</t>
        </is>
      </c>
      <c r="D107" s="11" t="inlineStr">
        <is>
          <t>DisclosureOfInformationAboutEmployeesExplanatory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expenses [text block]</t>
        </is>
      </c>
      <c r="B108" s="10" t="inlineStr">
        <is>
          <t>Informations relatives aux charges [text block]</t>
        </is>
      </c>
      <c r="C108" s="10" t="inlineStr">
        <is>
          <t>ifrs-full</t>
        </is>
      </c>
      <c r="D108" s="11" t="inlineStr">
        <is>
          <t>DisclosureOfExpensesExplanatory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finance cost [text block]</t>
        </is>
      </c>
      <c r="B109" s="10" t="inlineStr">
        <is>
          <t>Informations relatives aux charges financières [text block]</t>
        </is>
      </c>
      <c r="C109" s="10" t="inlineStr">
        <is>
          <t>ifrs-full</t>
        </is>
      </c>
      <c r="D109" s="11" t="inlineStr">
        <is>
          <t>DisclosureOfFinanceCostExplanatory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deferred taxes [text block]</t>
        </is>
      </c>
      <c r="B110" s="10" t="inlineStr">
        <is>
          <t>Informations relatives aux impôts différés [text block]</t>
        </is>
      </c>
      <c r="C110" s="10" t="inlineStr">
        <is>
          <t>ifrs-full</t>
        </is>
      </c>
      <c r="D110" s="11" t="inlineStr">
        <is>
          <t>DisclosureOfDeferredTaxesExplanatory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income tax [text block]</t>
        </is>
      </c>
      <c r="B111" s="10" t="inlineStr">
        <is>
          <t>Informations relatives à l’impôt sur le résultat [text block]</t>
        </is>
      </c>
      <c r="C111" s="10" t="inlineStr">
        <is>
          <t>ifrs-full</t>
        </is>
      </c>
      <c r="D111" s="11" t="inlineStr">
        <is>
          <t>DisclosureOfIncomeTaxExplanatory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intangible assets and goodwill [text block]</t>
        </is>
      </c>
      <c r="B112" s="10" t="inlineStr">
        <is>
          <t>DisclosureOfIntangibleAssetsLineItems Informations détaillées relatives aux immobilisations incorporelles [line items]</t>
        </is>
      </c>
      <c r="C112" s="10" t="inlineStr">
        <is>
          <t>ifrs-full</t>
        </is>
      </c>
      <c r="D112" s="11" t="inlineStr">
        <is>
          <t>DisclosureOfIntangibleAssetsAndGoodwillExplanatory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intangible assets [text block]</t>
        </is>
      </c>
      <c r="B113" s="10" t="inlineStr">
        <is>
          <t>Informations relatives aux immobilisations incorporelles [text block]</t>
        </is>
      </c>
      <c r="C113" s="10" t="inlineStr">
        <is>
          <t>ifrs-full</t>
        </is>
      </c>
      <c r="D113" s="11" t="inlineStr">
        <is>
          <t>DisclosureOfIntangibleAssetsExplanatory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property, plant and equipment [text block]</t>
        </is>
      </c>
      <c r="B114" s="10" t="inlineStr">
        <is>
          <t>Informations relatives aux immobilisations corporelles [text block]</t>
        </is>
      </c>
      <c r="C114" s="10" t="inlineStr">
        <is>
          <t>ifrs-full</t>
        </is>
      </c>
      <c r="D114" s="11" t="inlineStr">
        <is>
          <t>DisclosureOfPropertyPlantAndEquipmentExplanatory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leases [text block]</t>
        </is>
      </c>
      <c r="B115" s="10" t="inlineStr">
        <is>
          <t>Informations relatives aux contrats de location [text block]</t>
        </is>
      </c>
      <c r="C115" s="10" t="inlineStr">
        <is>
          <t>ifrs-full</t>
        </is>
      </c>
      <c r="D115" s="11" t="inlineStr">
        <is>
          <t>DisclosureOfLeasesExplanatory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impairment of assets [text block]</t>
        </is>
      </c>
      <c r="B116" s="10" t="inlineStr">
        <is>
          <t>Informations relatives à la dépréciation d’actifs [text block]</t>
        </is>
      </c>
      <c r="C116" s="10" t="inlineStr">
        <is>
          <t>ifrs-full</t>
        </is>
      </c>
      <c r="D116" s="11" t="inlineStr">
        <is>
          <t>DisclosureOfImpairmentOfAssetsExplanatory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investments accounted for using equity method [text block]</t>
        </is>
      </c>
      <c r="B117" s="10" t="inlineStr">
        <is>
          <t>Informations relatives aux participations comptabilisées selon la méthode de la mise en équivalence [text block]</t>
        </is>
      </c>
      <c r="C117" s="10" t="inlineStr">
        <is>
          <t>ifrs-full</t>
        </is>
      </c>
      <c r="D117" s="11" t="inlineStr">
        <is>
          <t>DisclosureOfInvestmentsAccountedForUsingEquityMethodExplanatory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other non-current assets [text block]</t>
        </is>
      </c>
      <c r="B118" s="10" t="inlineStr">
        <is>
          <t>Informations relatives aux autres actifs non courants [text block]</t>
        </is>
      </c>
      <c r="C118" s="10" t="inlineStr">
        <is>
          <t>ifrs-full</t>
        </is>
      </c>
      <c r="D118" s="11" t="inlineStr">
        <is>
          <t>DisclosureOfOtherNoncurrentAssetsExplanatory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inventories [text block]</t>
        </is>
      </c>
      <c r="B119" s="10" t="inlineStr">
        <is>
          <t>Informations relatives aux stocks [text block]</t>
        </is>
      </c>
      <c r="C119" s="10" t="inlineStr">
        <is>
          <t>ifrs-full</t>
        </is>
      </c>
      <c r="D119" s="11" t="inlineStr">
        <is>
          <t>DisclosureOfInventoriesExplanatory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trade and other receivables [text block]</t>
        </is>
      </c>
      <c r="B120" s="10" t="inlineStr">
        <is>
          <t>Informations relatives aux clients et aux autres débiteurs [text block]</t>
        </is>
      </c>
      <c r="C120" s="10" t="inlineStr">
        <is>
          <t>ifrs-full</t>
        </is>
      </c>
      <c r="D120" s="11" t="inlineStr">
        <is>
          <t>DisclosureOfTradeAndOtherReceivablesExplanatory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issued capital [text block]</t>
        </is>
      </c>
      <c r="B121" s="10" t="inlineStr">
        <is>
          <t>Informations relatives au capital émis [text block]</t>
        </is>
      </c>
      <c r="C121" s="10" t="inlineStr">
        <is>
          <t>ifrs-full</t>
        </is>
      </c>
      <c r="D121" s="11" t="inlineStr">
        <is>
          <t>DisclosureOfIssuedCapitalExplanatory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reserves within equity [text block]</t>
        </is>
      </c>
      <c r="B122" s="10" t="inlineStr">
        <is>
          <t>Informations relatives aux réserves figurant dans les capitaux propres [text block]</t>
        </is>
      </c>
      <c r="C122" s="10" t="inlineStr">
        <is>
          <t>ifrs-full</t>
        </is>
      </c>
      <c r="D122" s="11" t="inlineStr">
        <is>
          <t>DisclosureOfReservesAndOtherEquityInterestExplanatory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share-based payment arrangements [text block]</t>
        </is>
      </c>
      <c r="B123" s="10" t="inlineStr">
        <is>
          <t>Informations relatives aux accords de paiement fondés sur des actions [text block]</t>
        </is>
      </c>
      <c r="C123" s="10" t="inlineStr">
        <is>
          <t>ifrs-full</t>
        </is>
      </c>
      <c r="D123" s="11" t="inlineStr">
        <is>
          <t>DisclosureOfSharebasedPaymentArrangementsExplanatory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Description of accounting policy for financial liabilities [text block]</t>
        </is>
      </c>
      <c r="B124" s="10" t="inlineStr">
        <is>
          <t>Description de la méthode comptable concernant les passifs financiers [text block]</t>
        </is>
      </c>
      <c r="C124" s="10" t="inlineStr">
        <is>
          <t>ifrs-full</t>
        </is>
      </c>
      <c r="D124" s="11" t="inlineStr">
        <is>
          <t>DescriptionOfAccountingPolicyForFinancialLiabilitiesExplanatory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borrowings [text block]</t>
        </is>
      </c>
      <c r="B125" s="10" t="inlineStr">
        <is>
          <t>Informations relatives aux emprunts [text block]</t>
        </is>
      </c>
      <c r="C125" s="10" t="inlineStr">
        <is>
          <t>ifrs-full</t>
        </is>
      </c>
      <c r="D125" s="11" t="inlineStr">
        <is>
          <t>DisclosureOfBorrowingsExplanatory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cash and cash equivalents [text block]</t>
        </is>
      </c>
      <c r="B126" s="10" t="inlineStr">
        <is>
          <t>Informations relatives à la trésorerie et aux équivalents de trésorerie [text block]</t>
        </is>
      </c>
      <c r="C126" s="10" t="inlineStr">
        <is>
          <t>ifrs-full</t>
        </is>
      </c>
      <c r="D126" s="11" t="inlineStr">
        <is>
          <t>DisclosureOfCashAndCashEquivalentsExplanatory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depreciation and amortisation expense [text block]</t>
        </is>
      </c>
      <c r="B127" s="10" t="inlineStr">
        <is>
          <t>Informations relatives aux dotations aux amortissements [text block]</t>
        </is>
      </c>
      <c r="C127" s="10" t="inlineStr">
        <is>
          <t>ifrs-full</t>
        </is>
      </c>
      <c r="D127" s="11" t="inlineStr">
        <is>
          <t>DisclosureOfDepreciationAndAmortisationExpenseExplanatory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cash flow statement [text block]</t>
        </is>
      </c>
      <c r="B128" s="10" t="inlineStr">
        <is>
          <t>Informations relatives à l’état des flux de trésorerie [text block]</t>
        </is>
      </c>
      <c r="C128" s="10" t="inlineStr">
        <is>
          <t>ifrs-full</t>
        </is>
      </c>
      <c r="D128" s="11" t="inlineStr">
        <is>
          <t>DisclosureOfCashFlowStatementExplanatory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commitments [text block]</t>
        </is>
      </c>
      <c r="B129" s="10" t="inlineStr">
        <is>
          <t>Informations relatives aux engagements [text block]</t>
        </is>
      </c>
      <c r="C129" s="10" t="inlineStr">
        <is>
          <t>ifrs-full</t>
        </is>
      </c>
      <c r="D129" s="11" t="inlineStr">
        <is>
          <t>DisclosureOfCommitmentsExplanatory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earnings per share [text block]</t>
        </is>
      </c>
      <c r="B130" s="10" t="inlineStr">
        <is>
          <t>Informations relatives au résultat par action [text block]</t>
        </is>
      </c>
      <c r="C130" s="10" t="inlineStr">
        <is>
          <t>ifrs-full</t>
        </is>
      </c>
      <c r="D130" s="11" t="inlineStr">
        <is>
          <t>DisclosureOfEarningsPerShareExplanatory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financial risk management [text block]</t>
        </is>
      </c>
      <c r="B131" s="10" t="inlineStr">
        <is>
          <t>Informations relatives à la gestion des risques financiers [text block]</t>
        </is>
      </c>
      <c r="C131" s="10" t="inlineStr">
        <is>
          <t>ifrs-full</t>
        </is>
      </c>
      <c r="D131" s="11" t="inlineStr">
        <is>
          <t>DisclosureOfFinancialRiskManagementExplanatory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entity's operating segments [text block]</t>
        </is>
      </c>
      <c r="B132" s="10" t="inlineStr">
        <is>
          <t>Informations relatives aux secteurs opérationnels de l’entité [text block]</t>
        </is>
      </c>
      <c r="C132" s="10" t="inlineStr">
        <is>
          <t>ifrs-full</t>
        </is>
      </c>
      <c r="D132" s="11" t="inlineStr">
        <is>
          <t>DisclosureOfEntitysReportableSegmentsExplanatory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fee and commission income (expense) [text block]</t>
        </is>
      </c>
      <c r="B133" s="10" t="inlineStr">
        <is>
          <t>Informations relatives aux produits (charges) d’honoraires et de commissions [text block]</t>
        </is>
      </c>
      <c r="C133" s="10" t="inlineStr">
        <is>
          <t>ifrs-full</t>
        </is>
      </c>
      <c r="D133" s="11" t="inlineStr">
        <is>
          <t>DisclosureOfFeeAndCommissionIncomeExpenseExplanatory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related party [text block]</t>
        </is>
      </c>
      <c r="B134" s="10" t="inlineStr">
        <is>
          <t>Informations relatives aux parties liées [text block]</t>
        </is>
      </c>
      <c r="C134" s="10" t="inlineStr">
        <is>
          <t>ifrs-full</t>
        </is>
      </c>
      <c r="D134" s="11" t="inlineStr">
        <is>
          <t>DisclosureOfRelatedPartyExplanatory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row r="136">
      <c r="A136" s="8" t="inlineStr">
        <is>
          <t>[210000] Statement of financial position, current/non-current</t>
        </is>
      </c>
    </row>
    <row r="137" hidden="1" outlineLevel="1">
      <c r="A137" s="6" t="inlineStr">
        <is>
          <t>label, http://www.xbrl.org/2003/role/label (en)</t>
        </is>
      </c>
      <c r="B137" s="6" t="inlineStr">
        <is>
          <t>label, http://www.xbrl.org/2003/role/label (fr)</t>
        </is>
      </c>
      <c r="C137" s="6" t="inlineStr">
        <is>
          <t>prefix</t>
        </is>
      </c>
      <c r="D137" s="6" t="inlineStr">
        <is>
          <t>name</t>
        </is>
      </c>
      <c r="E137" s="6" t="inlineStr">
        <is>
          <t>type</t>
        </is>
      </c>
      <c r="F137" s="6" t="inlineStr">
        <is>
          <t>substitutionGroup</t>
        </is>
      </c>
      <c r="G137" s="6" t="inlineStr">
        <is>
          <t>periodType</t>
        </is>
      </c>
      <c r="H137" s="6" t="inlineStr">
        <is>
          <t>balance</t>
        </is>
      </c>
      <c r="I137" s="6" t="inlineStr">
        <is>
          <t>abstract</t>
        </is>
      </c>
      <c r="J137" s="6" t="inlineStr">
        <is>
          <t>nillable</t>
        </is>
      </c>
      <c r="K137" s="6" t="inlineStr">
        <is>
          <t>depth</t>
        </is>
      </c>
      <c r="L137" s="6" t="inlineStr">
        <is>
          <t>preferred label</t>
        </is>
      </c>
      <c r="M137" s="6" t="inlineStr">
        <is>
          <t>calculation parent</t>
        </is>
      </c>
      <c r="N137" s="6" t="inlineStr">
        <is>
          <t>calculation weight</t>
        </is>
      </c>
      <c r="O137" s="6" t="inlineStr">
        <is>
          <t>anchoring: to wider concept</t>
        </is>
      </c>
      <c r="P137" s="6" t="inlineStr">
        <is>
          <t>anchoring: to narrower concept</t>
        </is>
      </c>
      <c r="Q137" s="6" t="inlineStr">
        <is>
          <t>label, http://www.xbrl.org/2003/role/totalLabel (en)</t>
        </is>
      </c>
      <c r="R137" s="6" t="inlineStr">
        <is>
          <t>label, http://www.xbrl.org/2003/role/totalLabel (fr)</t>
        </is>
      </c>
      <c r="S137" s="6" t="inlineStr">
        <is>
          <t>label, http://www.xbrl.org/2009/role/negatedLabel (en)</t>
        </is>
      </c>
      <c r="T137" s="6" t="inlineStr">
        <is>
          <t>label, http://www.xbrl.org/2009/role/negatedLabel (fr)</t>
        </is>
      </c>
      <c r="U137" s="6" t="inlineStr">
        <is>
          <t>label, http://www.xbrl.org/2003/role/periodStartLabel (en)</t>
        </is>
      </c>
      <c r="V137" s="6" t="inlineStr">
        <is>
          <t>label, http://www.xbrl.org/2003/role/periodStartLabel (fr)</t>
        </is>
      </c>
      <c r="W137" s="6" t="inlineStr">
        <is>
          <t>label, http://www.xbrl.org/2003/role/periodEndLabel (en)</t>
        </is>
      </c>
      <c r="X137" s="6" t="inlineStr">
        <is>
          <t>label, http://www.xbrl.org/2003/role/periodEndLabel (fr)</t>
        </is>
      </c>
      <c r="Y137" s="6" t="inlineStr">
        <is>
          <t>label, http://www.xbrl.org/2009/role/netLabel (en)</t>
        </is>
      </c>
      <c r="Z137" s="6" t="inlineStr">
        <is>
          <t>label, http://www.xbrl.org/2009/role/netLabel (fr)</t>
        </is>
      </c>
    </row>
    <row r="138" hidden="1" outlineLevel="1">
      <c r="A138" s="9" t="inlineStr">
        <is>
          <t>Statement of financial position placeholder - this item MUST be used as a starting point for the statement of financial position</t>
        </is>
      </c>
      <c r="B138" s="9" t="inlineStr">
        <is>
          <t>État de la situation financière [abstract]</t>
        </is>
      </c>
      <c r="C138" s="9" t="inlineStr">
        <is>
          <t>ifrs-full</t>
        </is>
      </c>
      <c r="D138" s="9" t="inlineStr">
        <is>
          <t>StatementOfFinancialPositionAbstract</t>
        </is>
      </c>
      <c r="E138" s="9" t="inlineStr">
        <is>
          <t>xbrli:stringItemType</t>
        </is>
      </c>
      <c r="F138" s="9" t="inlineStr">
        <is>
          <t>xbrli:item</t>
        </is>
      </c>
      <c r="G138" s="9" t="inlineStr">
        <is>
          <t>duration</t>
        </is>
      </c>
      <c r="H138" s="9" t="n"/>
      <c r="I138" s="9" t="inlineStr">
        <is>
          <t>true</t>
        </is>
      </c>
      <c r="J138" s="9" t="inlineStr">
        <is>
          <t>true</t>
        </is>
      </c>
      <c r="K138" s="9" t="n">
        <v>0</v>
      </c>
      <c r="L138" s="9" t="inlineStr"/>
      <c r="M138" s="9" t="inlineStr"/>
      <c r="N138" s="9" t="inlineStr"/>
      <c r="O138" s="12" t="n"/>
      <c r="P138" s="12" t="n"/>
      <c r="Q138" s="9" t="n"/>
      <c r="R138" s="9" t="n"/>
      <c r="S138" s="9" t="n"/>
      <c r="T138" s="9" t="n"/>
      <c r="U138" s="9" t="n"/>
      <c r="V138" s="9" t="n"/>
      <c r="W138" s="9" t="n"/>
      <c r="X138" s="9" t="n"/>
      <c r="Y138" s="9" t="n"/>
      <c r="Z138" s="9" t="n"/>
    </row>
    <row r="139" hidden="1" outlineLevel="1">
      <c r="A139" s="9" t="inlineStr">
        <is>
          <t>Assets [abstract]</t>
        </is>
      </c>
      <c r="B139" s="9" t="inlineStr">
        <is>
          <t>Actifs [abstract]</t>
        </is>
      </c>
      <c r="C139" s="9" t="inlineStr">
        <is>
          <t>ifrs-full</t>
        </is>
      </c>
      <c r="D139" s="15" t="inlineStr">
        <is>
          <t>AssetsAbstract</t>
        </is>
      </c>
      <c r="E139" s="9" t="inlineStr">
        <is>
          <t>xbrli:stringItemType</t>
        </is>
      </c>
      <c r="F139" s="9" t="inlineStr">
        <is>
          <t>xbrli:item</t>
        </is>
      </c>
      <c r="G139" s="9" t="inlineStr">
        <is>
          <t>duration</t>
        </is>
      </c>
      <c r="H139" s="9" t="n"/>
      <c r="I139" s="9" t="inlineStr">
        <is>
          <t>true</t>
        </is>
      </c>
      <c r="J139" s="9" t="inlineStr">
        <is>
          <t>true</t>
        </is>
      </c>
      <c r="K139" s="9" t="n">
        <v>1</v>
      </c>
      <c r="L139" s="9" t="inlineStr"/>
      <c r="M139" s="9" t="inlineStr"/>
      <c r="N139" s="9" t="inlineStr"/>
      <c r="O139" s="12" t="n"/>
      <c r="P139" s="12" t="n"/>
      <c r="Q139" s="9" t="n"/>
      <c r="R139" s="9" t="n"/>
      <c r="S139" s="9" t="n"/>
      <c r="T139" s="9" t="n"/>
      <c r="U139" s="9" t="n"/>
      <c r="V139" s="9" t="n"/>
      <c r="W139" s="9" t="n"/>
      <c r="X139" s="9" t="n"/>
      <c r="Y139" s="9" t="n"/>
      <c r="Z139" s="9" t="n"/>
    </row>
    <row r="140" hidden="1" outlineLevel="1">
      <c r="A140" s="7" t="inlineStr">
        <is>
          <t>Goodwill</t>
        </is>
      </c>
      <c r="B140" s="7" t="inlineStr">
        <is>
          <t>Goodwill</t>
        </is>
      </c>
      <c r="C140" s="7" t="inlineStr">
        <is>
          <t>ifrs-full</t>
        </is>
      </c>
      <c r="D140" s="16" t="inlineStr">
        <is>
          <t>Goodwill</t>
        </is>
      </c>
      <c r="E140" s="7" t="inlineStr">
        <is>
          <t>xbrli:monetaryItemType</t>
        </is>
      </c>
      <c r="F140" s="7" t="inlineStr">
        <is>
          <t>xbrli:item</t>
        </is>
      </c>
      <c r="G140" s="7" t="inlineStr">
        <is>
          <t>instant</t>
        </is>
      </c>
      <c r="H140" s="7" t="inlineStr">
        <is>
          <t>debit</t>
        </is>
      </c>
      <c r="I140" s="7" t="inlineStr">
        <is>
          <t>false</t>
        </is>
      </c>
      <c r="J140" s="7" t="inlineStr">
        <is>
          <t>true</t>
        </is>
      </c>
      <c r="K140" s="7" t="n">
        <v>2</v>
      </c>
      <c r="L140" s="7" t="inlineStr">
        <is>
          <t>label</t>
        </is>
      </c>
      <c r="M140" s="7" t="inlineStr">
        <is>
          <t>ifrs-full:NoncurrentAssets</t>
        </is>
      </c>
      <c r="N140" s="7" t="n">
        <v>1</v>
      </c>
      <c r="O140" s="12" t="n"/>
      <c r="P140" s="12" t="n"/>
      <c r="Q140" s="7" t="n"/>
      <c r="R140" s="7" t="n"/>
      <c r="S140" s="7" t="n"/>
      <c r="T140" s="7" t="n"/>
      <c r="U140" s="7" t="inlineStr">
        <is>
          <t>Goodwill at beginning of period</t>
        </is>
      </c>
      <c r="V140" s="7" t="inlineStr">
        <is>
          <t>Goodwill au début de la période</t>
        </is>
      </c>
      <c r="W140" s="7" t="inlineStr">
        <is>
          <t>Goodwill at end of period</t>
        </is>
      </c>
      <c r="X140" s="7" t="inlineStr">
        <is>
          <t>Goodwill à la fin de la période</t>
        </is>
      </c>
      <c r="Y140" s="7" t="n"/>
      <c r="Z140" s="7" t="n"/>
    </row>
    <row r="141" hidden="1" outlineLevel="1">
      <c r="A141" s="7" t="inlineStr">
        <is>
          <t>Intangible assets other than goodwill</t>
        </is>
      </c>
      <c r="B141" s="7" t="inlineStr">
        <is>
          <t>Immobilisations incorporelles autres que le goodwill</t>
        </is>
      </c>
      <c r="C141" s="7" t="inlineStr">
        <is>
          <t>ifrs-full</t>
        </is>
      </c>
      <c r="D141" s="16" t="inlineStr">
        <is>
          <t>IntangibleAssetsOtherThanGoodwill</t>
        </is>
      </c>
      <c r="E141" s="7" t="inlineStr">
        <is>
          <t>xbrli:monetaryItemType</t>
        </is>
      </c>
      <c r="F141" s="7" t="inlineStr">
        <is>
          <t>xbrli:item</t>
        </is>
      </c>
      <c r="G141" s="7" t="inlineStr">
        <is>
          <t>instant</t>
        </is>
      </c>
      <c r="H141" s="7" t="inlineStr">
        <is>
          <t>debit</t>
        </is>
      </c>
      <c r="I141" s="7" t="inlineStr">
        <is>
          <t>false</t>
        </is>
      </c>
      <c r="J141" s="7" t="inlineStr">
        <is>
          <t>true</t>
        </is>
      </c>
      <c r="K141" s="7" t="n">
        <v>2</v>
      </c>
      <c r="L141" s="7" t="inlineStr">
        <is>
          <t>label</t>
        </is>
      </c>
      <c r="M141" s="7" t="inlineStr">
        <is>
          <t>ifrs-full:NoncurrentAssets</t>
        </is>
      </c>
      <c r="N141" s="7" t="n">
        <v>1</v>
      </c>
      <c r="O141" s="12" t="n"/>
      <c r="P141" s="12" t="n"/>
      <c r="Q141" s="7" t="inlineStr">
        <is>
          <t>Total intangible assets other than goodwill</t>
        </is>
      </c>
      <c r="R141" s="7" t="inlineStr">
        <is>
          <t>Total immobilisations incorporelles autres que le goodwill</t>
        </is>
      </c>
      <c r="S141" s="7" t="n"/>
      <c r="T141" s="7" t="n"/>
      <c r="U141" s="7" t="inlineStr">
        <is>
          <t>Intangible assets other than goodwill at beginning of period</t>
        </is>
      </c>
      <c r="V141" s="7" t="inlineStr">
        <is>
          <t>Immobilisations incorporelles autres que le goodwill au début de la période</t>
        </is>
      </c>
      <c r="W141" s="7" t="inlineStr">
        <is>
          <t>Intangible assets other than goodwill at end of period</t>
        </is>
      </c>
      <c r="X141" s="7" t="inlineStr">
        <is>
          <t>Immobilisations incorporelles autres que le goodwill à la date de clôture</t>
        </is>
      </c>
      <c r="Y141" s="7" t="n"/>
      <c r="Z141" s="7" t="n"/>
    </row>
    <row r="142" hidden="1" outlineLevel="1">
      <c r="A142" s="7" t="inlineStr">
        <is>
          <t>Property, plant and equipment</t>
        </is>
      </c>
      <c r="B142" s="7" t="inlineStr">
        <is>
          <t>Immobilisations corporelles</t>
        </is>
      </c>
      <c r="C142" s="7" t="inlineStr">
        <is>
          <t>ifrs-full</t>
        </is>
      </c>
      <c r="D142" s="16" t="inlineStr">
        <is>
          <t>PropertyPlantAndEquipment</t>
        </is>
      </c>
      <c r="E142" s="7" t="inlineStr">
        <is>
          <t>xbrli:monetaryItemType</t>
        </is>
      </c>
      <c r="F142" s="7" t="inlineStr">
        <is>
          <t>xbrli:item</t>
        </is>
      </c>
      <c r="G142" s="7" t="inlineStr">
        <is>
          <t>instant</t>
        </is>
      </c>
      <c r="H142" s="7" t="inlineStr">
        <is>
          <t>debit</t>
        </is>
      </c>
      <c r="I142" s="7" t="inlineStr">
        <is>
          <t>false</t>
        </is>
      </c>
      <c r="J142" s="7" t="inlineStr">
        <is>
          <t>true</t>
        </is>
      </c>
      <c r="K142" s="7" t="n">
        <v>2</v>
      </c>
      <c r="L142" s="7" t="inlineStr">
        <is>
          <t>label</t>
        </is>
      </c>
      <c r="M142" s="7" t="inlineStr">
        <is>
          <t>ifrs-full:NoncurrentAssets</t>
        </is>
      </c>
      <c r="N142" s="7" t="n">
        <v>1</v>
      </c>
      <c r="O142" s="12" t="n"/>
      <c r="P142" s="12" t="n"/>
      <c r="Q142" s="7" t="inlineStr">
        <is>
          <t>Total property, plant and equipment</t>
        </is>
      </c>
      <c r="R142" s="7" t="inlineStr">
        <is>
          <t>Total immobilisations corporelles</t>
        </is>
      </c>
      <c r="S142" s="7" t="n"/>
      <c r="T142" s="7" t="n"/>
      <c r="U142" s="7" t="inlineStr">
        <is>
          <t>Property, plant and equipment at beginning of period</t>
        </is>
      </c>
      <c r="V142" s="7" t="inlineStr">
        <is>
          <t>Immobilisations corporelles au début de la période</t>
        </is>
      </c>
      <c r="W142" s="7" t="inlineStr">
        <is>
          <t>Property, plant and equipment at end of period</t>
        </is>
      </c>
      <c r="X142" s="7" t="inlineStr">
        <is>
          <t>Immobilisations corporelles à la fin de la période</t>
        </is>
      </c>
      <c r="Y142" s="7" t="n"/>
      <c r="Z142" s="7" t="n"/>
    </row>
    <row r="143" hidden="1" outlineLevel="1">
      <c r="A143" s="7" t="inlineStr">
        <is>
          <t>Right-of-use assets that do not meet definition of investment property</t>
        </is>
      </c>
      <c r="B143" s="7" t="inlineStr">
        <is>
          <t>Actifs liés au droit d’utilisation qui ne satisfont pas à la définition d’un immeuble de placement</t>
        </is>
      </c>
      <c r="C143" s="7" t="inlineStr">
        <is>
          <t>ifrs-full</t>
        </is>
      </c>
      <c r="D143" s="16" t="inlineStr">
        <is>
          <t>RightofuseAssetsThatDoNotMeetDefinitionOfInvestmentProperty</t>
        </is>
      </c>
      <c r="E143" s="7" t="inlineStr">
        <is>
          <t>xbrli:monetaryItemType</t>
        </is>
      </c>
      <c r="F143" s="7" t="inlineStr">
        <is>
          <t>xbrli:item</t>
        </is>
      </c>
      <c r="G143" s="7" t="inlineStr">
        <is>
          <t>instant</t>
        </is>
      </c>
      <c r="H143" s="7" t="inlineStr">
        <is>
          <t>debit</t>
        </is>
      </c>
      <c r="I143" s="7" t="inlineStr">
        <is>
          <t>false</t>
        </is>
      </c>
      <c r="J143" s="7" t="inlineStr">
        <is>
          <t>true</t>
        </is>
      </c>
      <c r="K143" s="7" t="n">
        <v>2</v>
      </c>
      <c r="L143" s="7" t="inlineStr">
        <is>
          <t>label</t>
        </is>
      </c>
      <c r="M143" s="7" t="inlineStr">
        <is>
          <t>ifrs-full:NoncurrentAssets</t>
        </is>
      </c>
      <c r="N143" s="7" t="n">
        <v>1</v>
      </c>
      <c r="O143" s="12" t="n"/>
      <c r="P143" s="12" t="n"/>
      <c r="Q143" s="7" t="n"/>
      <c r="R143" s="7" t="n"/>
      <c r="S143" s="7" t="n"/>
      <c r="T143" s="7" t="n"/>
      <c r="U143" s="7" t="n"/>
      <c r="V143" s="7" t="n"/>
      <c r="W143" s="7" t="n"/>
      <c r="X143" s="7" t="n"/>
      <c r="Y143" s="7" t="n"/>
      <c r="Z143" s="7" t="n"/>
    </row>
    <row r="144" hidden="1" outlineLevel="1">
      <c r="A144" s="7" t="inlineStr">
        <is>
          <t>Investments accounted for using equity method</t>
        </is>
      </c>
      <c r="B144" s="7" t="inlineStr">
        <is>
          <t>Participations comptabilisées selon la méthode de la mise en équivalence</t>
        </is>
      </c>
      <c r="C144" s="7" t="inlineStr">
        <is>
          <t>ifrs-full</t>
        </is>
      </c>
      <c r="D144" s="16" t="inlineStr">
        <is>
          <t>InvestmentAccountedForUsingEquityMethod</t>
        </is>
      </c>
      <c r="E144" s="7" t="inlineStr">
        <is>
          <t>xbrli:monetaryItemType</t>
        </is>
      </c>
      <c r="F144" s="7" t="inlineStr">
        <is>
          <t>xbrli:item</t>
        </is>
      </c>
      <c r="G144" s="7" t="inlineStr">
        <is>
          <t>instant</t>
        </is>
      </c>
      <c r="H144" s="7" t="inlineStr">
        <is>
          <t>debit</t>
        </is>
      </c>
      <c r="I144" s="7" t="inlineStr">
        <is>
          <t>false</t>
        </is>
      </c>
      <c r="J144" s="7" t="inlineStr">
        <is>
          <t>true</t>
        </is>
      </c>
      <c r="K144" s="7" t="n">
        <v>2</v>
      </c>
      <c r="L144" s="7" t="inlineStr">
        <is>
          <t>label</t>
        </is>
      </c>
      <c r="M144" s="7" t="inlineStr">
        <is>
          <t>ifrs-full:NoncurrentAssets</t>
        </is>
      </c>
      <c r="N144" s="7" t="n">
        <v>1</v>
      </c>
      <c r="O144" s="12" t="n"/>
      <c r="P144" s="12" t="n"/>
      <c r="Q144" s="7" t="inlineStr">
        <is>
          <t>Total investments accounted for using equity method</t>
        </is>
      </c>
      <c r="R144" s="7" t="inlineStr">
        <is>
          <t>Total participations comptabilisées selon la méthode de la mise en équivalence</t>
        </is>
      </c>
      <c r="S144" s="7" t="n"/>
      <c r="T144" s="7" t="n"/>
      <c r="U144" s="7" t="n"/>
      <c r="V144" s="7" t="n"/>
      <c r="W144" s="7" t="n"/>
      <c r="X144" s="7" t="n"/>
      <c r="Y144" s="7" t="n"/>
      <c r="Z144" s="7" t="n"/>
    </row>
    <row r="145" hidden="1" outlineLevel="1">
      <c r="A145" s="7" t="inlineStr">
        <is>
          <t>Other non-current financial assets</t>
        </is>
      </c>
      <c r="B145" s="7" t="inlineStr">
        <is>
          <t>Autres actifs financiers non courants</t>
        </is>
      </c>
      <c r="C145" s="7" t="inlineStr">
        <is>
          <t>ifrs-full</t>
        </is>
      </c>
      <c r="D145" s="16" t="inlineStr">
        <is>
          <t>OtherNoncurrentFinancialAssets</t>
        </is>
      </c>
      <c r="E145" s="7" t="inlineStr">
        <is>
          <t>xbrli:monetaryItemType</t>
        </is>
      </c>
      <c r="F145" s="7" t="inlineStr">
        <is>
          <t>xbrli:item</t>
        </is>
      </c>
      <c r="G145" s="7" t="inlineStr">
        <is>
          <t>instant</t>
        </is>
      </c>
      <c r="H145" s="7" t="inlineStr">
        <is>
          <t>debit</t>
        </is>
      </c>
      <c r="I145" s="7" t="inlineStr">
        <is>
          <t>false</t>
        </is>
      </c>
      <c r="J145" s="7" t="inlineStr">
        <is>
          <t>true</t>
        </is>
      </c>
      <c r="K145" s="7" t="n">
        <v>2</v>
      </c>
      <c r="L145" s="7" t="inlineStr">
        <is>
          <t>label</t>
        </is>
      </c>
      <c r="M145" s="7" t="inlineStr">
        <is>
          <t>ifrs-full:NoncurrentAssets</t>
        </is>
      </c>
      <c r="N145" s="7" t="n">
        <v>1</v>
      </c>
      <c r="O145" s="12" t="n"/>
      <c r="P145" s="12" t="n"/>
      <c r="Q145" s="7" t="n"/>
      <c r="R145" s="7" t="n"/>
      <c r="S145" s="7" t="n"/>
      <c r="T145" s="7" t="n"/>
      <c r="U145" s="7" t="n"/>
      <c r="V145" s="7" t="n"/>
      <c r="W145" s="7" t="n"/>
      <c r="X145" s="7" t="n"/>
      <c r="Y145" s="7" t="n"/>
      <c r="Z145" s="7" t="n"/>
    </row>
    <row r="146" hidden="1" outlineLevel="1">
      <c r="A146" s="7" t="inlineStr">
        <is>
          <t>Deferred tax assets</t>
        </is>
      </c>
      <c r="B146" s="7" t="inlineStr">
        <is>
          <t>Actifs d’impôt différé</t>
        </is>
      </c>
      <c r="C146" s="7" t="inlineStr">
        <is>
          <t>ifrs-full</t>
        </is>
      </c>
      <c r="D146" s="16" t="inlineStr">
        <is>
          <t>DeferredTaxAssets</t>
        </is>
      </c>
      <c r="E146" s="7" t="inlineStr">
        <is>
          <t>xbrli:monetaryItemType</t>
        </is>
      </c>
      <c r="F146" s="7" t="inlineStr">
        <is>
          <t>xbrli:item</t>
        </is>
      </c>
      <c r="G146" s="7" t="inlineStr">
        <is>
          <t>instant</t>
        </is>
      </c>
      <c r="H146" s="7" t="inlineStr">
        <is>
          <t>debit</t>
        </is>
      </c>
      <c r="I146" s="7" t="inlineStr">
        <is>
          <t>false</t>
        </is>
      </c>
      <c r="J146" s="7" t="inlineStr">
        <is>
          <t>true</t>
        </is>
      </c>
      <c r="K146" s="7" t="n">
        <v>2</v>
      </c>
      <c r="L146" s="7" t="inlineStr">
        <is>
          <t>label</t>
        </is>
      </c>
      <c r="M146" s="7" t="inlineStr">
        <is>
          <t>ifrs-full:NoncurrentAssets</t>
        </is>
      </c>
      <c r="N146" s="7" t="n">
        <v>1</v>
      </c>
      <c r="O146" s="12" t="n"/>
      <c r="P146" s="12" t="n"/>
      <c r="Q146" s="7" t="n"/>
      <c r="R146" s="7" t="n"/>
      <c r="S146" s="7" t="inlineStr">
        <is>
          <t>Deferred tax assets</t>
        </is>
      </c>
      <c r="T146" s="7" t="inlineStr">
        <is>
          <t>Actifs d’impôt différé</t>
        </is>
      </c>
      <c r="U146" s="7" t="n"/>
      <c r="V146" s="7" t="n"/>
      <c r="W146" s="7" t="n"/>
      <c r="X146" s="7" t="n"/>
      <c r="Y146" s="7" t="n"/>
      <c r="Z146" s="7" t="n"/>
    </row>
    <row r="147" hidden="1" outlineLevel="1">
      <c r="A147" s="7" t="inlineStr">
        <is>
          <t>Non-current assets</t>
        </is>
      </c>
      <c r="B147" s="7" t="inlineStr">
        <is>
          <t>Actifs non courants</t>
        </is>
      </c>
      <c r="C147" s="7" t="inlineStr">
        <is>
          <t>ifrs-full</t>
        </is>
      </c>
      <c r="D147" s="16" t="inlineStr">
        <is>
          <t>NoncurrentAssets</t>
        </is>
      </c>
      <c r="E147" s="7" t="inlineStr">
        <is>
          <t>xbrli:monetaryItemType</t>
        </is>
      </c>
      <c r="F147" s="7" t="inlineStr">
        <is>
          <t>xbrli:item</t>
        </is>
      </c>
      <c r="G147" s="7" t="inlineStr">
        <is>
          <t>instant</t>
        </is>
      </c>
      <c r="H147" s="7" t="inlineStr">
        <is>
          <t>debit</t>
        </is>
      </c>
      <c r="I147" s="7" t="inlineStr">
        <is>
          <t>false</t>
        </is>
      </c>
      <c r="J147" s="7" t="inlineStr">
        <is>
          <t>true</t>
        </is>
      </c>
      <c r="K147" s="7" t="n">
        <v>2</v>
      </c>
      <c r="L147" s="7" t="inlineStr">
        <is>
          <t>totalLabel</t>
        </is>
      </c>
      <c r="M147" s="7" t="inlineStr">
        <is>
          <t>ifrs-full:Assets</t>
        </is>
      </c>
      <c r="N147" s="7" t="n">
        <v>1</v>
      </c>
      <c r="O147" s="12" t="n"/>
      <c r="P147" s="12" t="n"/>
      <c r="Q147" s="7" t="inlineStr">
        <is>
          <t>Total non-current assets</t>
        </is>
      </c>
      <c r="R147" s="7" t="inlineStr">
        <is>
          <t>Total actifs non courants</t>
        </is>
      </c>
      <c r="S147" s="7" t="n"/>
      <c r="T147" s="7" t="n"/>
      <c r="U147" s="7" t="n"/>
      <c r="V147" s="7" t="n"/>
      <c r="W147" s="7" t="n"/>
      <c r="X147" s="7" t="n"/>
      <c r="Y147" s="7" t="n"/>
      <c r="Z147" s="7" t="n"/>
    </row>
    <row r="148" hidden="1" outlineLevel="1">
      <c r="A148" s="7" t="inlineStr">
        <is>
          <t>Current inventories</t>
        </is>
      </c>
      <c r="B148" s="7" t="inlineStr">
        <is>
          <t>Stocks courants</t>
        </is>
      </c>
      <c r="C148" s="7" t="inlineStr">
        <is>
          <t>ifrs-full</t>
        </is>
      </c>
      <c r="D148" s="16" t="inlineStr">
        <is>
          <t>Inventories</t>
        </is>
      </c>
      <c r="E148" s="7" t="inlineStr">
        <is>
          <t>xbrli:monetaryItemType</t>
        </is>
      </c>
      <c r="F148" s="7" t="inlineStr">
        <is>
          <t>xbrli:item</t>
        </is>
      </c>
      <c r="G148" s="7" t="inlineStr">
        <is>
          <t>instant</t>
        </is>
      </c>
      <c r="H148" s="7" t="inlineStr">
        <is>
          <t>debit</t>
        </is>
      </c>
      <c r="I148" s="7" t="inlineStr">
        <is>
          <t>false</t>
        </is>
      </c>
      <c r="J148" s="7" t="inlineStr">
        <is>
          <t>true</t>
        </is>
      </c>
      <c r="K148" s="7" t="n">
        <v>2</v>
      </c>
      <c r="L148" s="7" t="inlineStr">
        <is>
          <t>label</t>
        </is>
      </c>
      <c r="M148" s="7" t="inlineStr">
        <is>
          <t>ifrs-full:CurrentAssets</t>
        </is>
      </c>
      <c r="N148" s="7" t="n">
        <v>1</v>
      </c>
      <c r="O148" s="12" t="n"/>
      <c r="P148" s="12" t="n"/>
      <c r="Q148" s="7" t="inlineStr">
        <is>
          <t>Total current inventories</t>
        </is>
      </c>
      <c r="R148" s="7" t="inlineStr">
        <is>
          <t>Total stocks courants</t>
        </is>
      </c>
      <c r="S148" s="7" t="n"/>
      <c r="T148" s="7" t="n"/>
      <c r="U148" s="7" t="n"/>
      <c r="V148" s="7" t="n"/>
      <c r="W148" s="7" t="n"/>
      <c r="X148" s="7" t="n"/>
      <c r="Y148" s="7" t="n"/>
      <c r="Z148" s="7" t="n"/>
    </row>
    <row r="149" hidden="1" outlineLevel="1">
      <c r="A149" s="7" t="inlineStr">
        <is>
          <t>Current trade receivables</t>
        </is>
      </c>
      <c r="B149" s="7" t="inlineStr">
        <is>
          <t>Créances clients courantes</t>
        </is>
      </c>
      <c r="C149" s="7" t="inlineStr">
        <is>
          <t>ifrs-full</t>
        </is>
      </c>
      <c r="D149" s="16" t="inlineStr">
        <is>
          <t>CurrentTradeReceivables</t>
        </is>
      </c>
      <c r="E149" s="7" t="inlineStr">
        <is>
          <t>xbrli:monetaryItemType</t>
        </is>
      </c>
      <c r="F149" s="7" t="inlineStr">
        <is>
          <t>xbrli:item</t>
        </is>
      </c>
      <c r="G149" s="7" t="inlineStr">
        <is>
          <t>instant</t>
        </is>
      </c>
      <c r="H149" s="7" t="inlineStr">
        <is>
          <t>debit</t>
        </is>
      </c>
      <c r="I149" s="7" t="inlineStr">
        <is>
          <t>false</t>
        </is>
      </c>
      <c r="J149" s="7" t="inlineStr">
        <is>
          <t>true</t>
        </is>
      </c>
      <c r="K149" s="7" t="n">
        <v>2</v>
      </c>
      <c r="L149" s="7" t="inlineStr">
        <is>
          <t>label</t>
        </is>
      </c>
      <c r="M149" s="7" t="inlineStr">
        <is>
          <t>ifrs-full:CurrentAssets</t>
        </is>
      </c>
      <c r="N149" s="7" t="n">
        <v>1</v>
      </c>
      <c r="O149" s="12" t="n"/>
      <c r="P149" s="12" t="n"/>
      <c r="Q149" s="7" t="n"/>
      <c r="R149" s="7" t="n"/>
      <c r="S149" s="7" t="n"/>
      <c r="T149" s="7" t="n"/>
      <c r="U149" s="7" t="n"/>
      <c r="V149" s="7" t="n"/>
      <c r="W149" s="7" t="n"/>
      <c r="X149" s="7" t="n"/>
      <c r="Y149" s="7" t="n"/>
      <c r="Z149" s="7" t="n"/>
    </row>
    <row r="150" hidden="1" outlineLevel="1">
      <c r="A150" s="7" t="inlineStr">
        <is>
          <t>Other current receivables</t>
        </is>
      </c>
      <c r="B150" s="7" t="inlineStr">
        <is>
          <t>Autres créances courantes</t>
        </is>
      </c>
      <c r="C150" s="7" t="inlineStr">
        <is>
          <t>ifrs-full</t>
        </is>
      </c>
      <c r="D150" s="16" t="inlineStr">
        <is>
          <t>OtherCurrentReceivables</t>
        </is>
      </c>
      <c r="E150" s="7" t="inlineStr">
        <is>
          <t>xbrli:monetaryItemType</t>
        </is>
      </c>
      <c r="F150" s="7" t="inlineStr">
        <is>
          <t>xbrli:item</t>
        </is>
      </c>
      <c r="G150" s="7" t="inlineStr">
        <is>
          <t>instant</t>
        </is>
      </c>
      <c r="H150" s="7" t="inlineStr">
        <is>
          <t>debit</t>
        </is>
      </c>
      <c r="I150" s="7" t="inlineStr">
        <is>
          <t>false</t>
        </is>
      </c>
      <c r="J150" s="7" t="inlineStr">
        <is>
          <t>true</t>
        </is>
      </c>
      <c r="K150" s="7" t="n">
        <v>2</v>
      </c>
      <c r="L150" s="7" t="inlineStr">
        <is>
          <t>label</t>
        </is>
      </c>
      <c r="M150" s="7" t="inlineStr">
        <is>
          <t>ifrs-full:CurrentAssets</t>
        </is>
      </c>
      <c r="N150" s="7" t="n">
        <v>1</v>
      </c>
      <c r="O150" s="12" t="n"/>
      <c r="P150" s="12" t="n"/>
      <c r="Q150" s="7" t="n"/>
      <c r="R150" s="7" t="n"/>
      <c r="S150" s="7" t="n"/>
      <c r="T150" s="7" t="n"/>
      <c r="U150" s="7" t="n"/>
      <c r="V150" s="7" t="n"/>
      <c r="W150" s="7" t="n"/>
      <c r="X150" s="7" t="n"/>
      <c r="Y150" s="7" t="n"/>
      <c r="Z150" s="7" t="n"/>
    </row>
    <row r="151" hidden="1" outlineLevel="1">
      <c r="A151" s="7" t="inlineStr">
        <is>
          <t>Cash and cash equivalents</t>
        </is>
      </c>
      <c r="B151" s="7" t="inlineStr">
        <is>
          <t>Trésorerie et équivalents de trésorerie</t>
        </is>
      </c>
      <c r="C151" s="7" t="inlineStr">
        <is>
          <t>ifrs-full</t>
        </is>
      </c>
      <c r="D151" s="16" t="inlineStr">
        <is>
          <t>CashAndCashEquivalents</t>
        </is>
      </c>
      <c r="E151" s="7" t="inlineStr">
        <is>
          <t>xbrli:monetaryItemType</t>
        </is>
      </c>
      <c r="F151" s="7" t="inlineStr">
        <is>
          <t>xbrli:item</t>
        </is>
      </c>
      <c r="G151" s="7" t="inlineStr">
        <is>
          <t>instant</t>
        </is>
      </c>
      <c r="H151" s="7" t="inlineStr">
        <is>
          <t>debit</t>
        </is>
      </c>
      <c r="I151" s="7" t="inlineStr">
        <is>
          <t>false</t>
        </is>
      </c>
      <c r="J151" s="7" t="inlineStr">
        <is>
          <t>true</t>
        </is>
      </c>
      <c r="K151" s="7" t="n">
        <v>2</v>
      </c>
      <c r="L151" s="7" t="inlineStr">
        <is>
          <t>label</t>
        </is>
      </c>
      <c r="M151" s="7" t="inlineStr">
        <is>
          <t>ifrs-full:CurrentAssets</t>
        </is>
      </c>
      <c r="N151" s="7" t="n">
        <v>1</v>
      </c>
      <c r="O151" s="12" t="n"/>
      <c r="P151" s="12" t="n"/>
      <c r="Q151" s="7" t="inlineStr">
        <is>
          <t>Total cash and cash equivalents</t>
        </is>
      </c>
      <c r="R151" s="7" t="inlineStr">
        <is>
          <t>Total trésorerie et équivalents de trésorerie</t>
        </is>
      </c>
      <c r="S151" s="7" t="n"/>
      <c r="T151" s="7" t="n"/>
      <c r="U151" s="7" t="inlineStr">
        <is>
          <t>Cash and cash equivalents at beginning of period</t>
        </is>
      </c>
      <c r="V151" s="7" t="inlineStr">
        <is>
          <t>Trésorerie et équivalents de trésorerie au début de la période</t>
        </is>
      </c>
      <c r="W151" s="7" t="inlineStr">
        <is>
          <t>Cash and cash equivalents at end of period</t>
        </is>
      </c>
      <c r="X151" s="7" t="inlineStr">
        <is>
          <t>Trésorerie et équivalents de trésorerie à la fin de la période</t>
        </is>
      </c>
      <c r="Y151" s="7" t="n"/>
      <c r="Z151" s="7" t="n"/>
    </row>
    <row r="152" hidden="1" outlineLevel="1">
      <c r="A152" s="7" t="inlineStr">
        <is>
          <t>Current assets</t>
        </is>
      </c>
      <c r="B152" s="7" t="inlineStr">
        <is>
          <t>Actifs courants</t>
        </is>
      </c>
      <c r="C152" s="7" t="inlineStr">
        <is>
          <t>ifrs-full</t>
        </is>
      </c>
      <c r="D152" s="16" t="inlineStr">
        <is>
          <t>CurrentAssets</t>
        </is>
      </c>
      <c r="E152" s="7" t="inlineStr">
        <is>
          <t>xbrli:monetaryItemType</t>
        </is>
      </c>
      <c r="F152" s="7" t="inlineStr">
        <is>
          <t>xbrli:item</t>
        </is>
      </c>
      <c r="G152" s="7" t="inlineStr">
        <is>
          <t>instant</t>
        </is>
      </c>
      <c r="H152" s="7" t="inlineStr">
        <is>
          <t>debit</t>
        </is>
      </c>
      <c r="I152" s="7" t="inlineStr">
        <is>
          <t>false</t>
        </is>
      </c>
      <c r="J152" s="7" t="inlineStr">
        <is>
          <t>true</t>
        </is>
      </c>
      <c r="K152" s="7" t="n">
        <v>2</v>
      </c>
      <c r="L152" s="7" t="inlineStr">
        <is>
          <t>totalLabel</t>
        </is>
      </c>
      <c r="M152" s="7" t="inlineStr">
        <is>
          <t>ifrs-full:Assets</t>
        </is>
      </c>
      <c r="N152" s="7" t="n">
        <v>1</v>
      </c>
      <c r="O152" s="12" t="n"/>
      <c r="P152" s="12" t="n"/>
      <c r="Q152" s="7" t="inlineStr">
        <is>
          <t>Total current assets</t>
        </is>
      </c>
      <c r="R152" s="7" t="inlineStr">
        <is>
          <t>Total des actifs courants</t>
        </is>
      </c>
      <c r="S152" s="7" t="n"/>
      <c r="T152" s="7" t="n"/>
      <c r="U152" s="7" t="n"/>
      <c r="V152" s="7" t="n"/>
      <c r="W152" s="7" t="n"/>
      <c r="X152" s="7" t="n"/>
      <c r="Y152" s="7" t="n"/>
      <c r="Z152" s="7" t="n"/>
    </row>
    <row r="153" hidden="1" outlineLevel="1">
      <c r="A153" s="7" t="inlineStr">
        <is>
          <t>Assets</t>
        </is>
      </c>
      <c r="B153" s="7" t="inlineStr">
        <is>
          <t>Actifs</t>
        </is>
      </c>
      <c r="C153" s="7" t="inlineStr">
        <is>
          <t>ifrs-full</t>
        </is>
      </c>
      <c r="D153" s="16" t="inlineStr">
        <is>
          <t>Assets</t>
        </is>
      </c>
      <c r="E153" s="7" t="inlineStr">
        <is>
          <t>xbrli:monetaryItemType</t>
        </is>
      </c>
      <c r="F153" s="7" t="inlineStr">
        <is>
          <t>xbrli:item</t>
        </is>
      </c>
      <c r="G153" s="7" t="inlineStr">
        <is>
          <t>instant</t>
        </is>
      </c>
      <c r="H153" s="7" t="inlineStr">
        <is>
          <t>debit</t>
        </is>
      </c>
      <c r="I153" s="7" t="inlineStr">
        <is>
          <t>false</t>
        </is>
      </c>
      <c r="J153" s="7" t="inlineStr">
        <is>
          <t>true</t>
        </is>
      </c>
      <c r="K153" s="7" t="n">
        <v>2</v>
      </c>
      <c r="L153" s="7" t="inlineStr">
        <is>
          <t>totalLabel</t>
        </is>
      </c>
      <c r="M153" s="7" t="inlineStr"/>
      <c r="N153" s="7" t="inlineStr"/>
      <c r="O153" s="12" t="n"/>
      <c r="P153" s="12" t="n"/>
      <c r="Q153" s="7" t="inlineStr">
        <is>
          <t>Total assets</t>
        </is>
      </c>
      <c r="R153" s="7" t="inlineStr">
        <is>
          <t>Total des actifs</t>
        </is>
      </c>
      <c r="S153" s="7" t="n"/>
      <c r="T153" s="7" t="n"/>
      <c r="U153" s="7" t="inlineStr">
        <is>
          <t>Assets at beginning of period</t>
        </is>
      </c>
      <c r="V153" s="7" t="inlineStr">
        <is>
          <t>Actifs au début de la période</t>
        </is>
      </c>
      <c r="W153" s="7" t="inlineStr">
        <is>
          <t>Assets at end of period</t>
        </is>
      </c>
      <c r="X153" s="7" t="inlineStr">
        <is>
          <t>Actifs à la fin de la période</t>
        </is>
      </c>
      <c r="Y153" s="7" t="n"/>
      <c r="Z153" s="7" t="n"/>
    </row>
    <row r="154" hidden="1" outlineLevel="1">
      <c r="A154" s="9" t="inlineStr">
        <is>
          <t>Equity and liabilities [abstract]</t>
        </is>
      </c>
      <c r="B154" s="9" t="inlineStr">
        <is>
          <t>Capitaux propres et passifs [abstract]</t>
        </is>
      </c>
      <c r="C154" s="9" t="inlineStr">
        <is>
          <t>ifrs-full</t>
        </is>
      </c>
      <c r="D154" s="15" t="inlineStr">
        <is>
          <t>EquityAndLiabilitiesAbstract</t>
        </is>
      </c>
      <c r="E154" s="9" t="inlineStr">
        <is>
          <t>xbrli:stringItemType</t>
        </is>
      </c>
      <c r="F154" s="9" t="inlineStr">
        <is>
          <t>xbrli:item</t>
        </is>
      </c>
      <c r="G154" s="9" t="inlineStr">
        <is>
          <t>duration</t>
        </is>
      </c>
      <c r="H154" s="9" t="n"/>
      <c r="I154" s="9" t="inlineStr">
        <is>
          <t>true</t>
        </is>
      </c>
      <c r="J154" s="9" t="inlineStr">
        <is>
          <t>true</t>
        </is>
      </c>
      <c r="K154" s="9" t="n">
        <v>1</v>
      </c>
      <c r="L154" s="9" t="inlineStr"/>
      <c r="M154" s="9" t="inlineStr"/>
      <c r="N154" s="9" t="inlineStr"/>
      <c r="O154" s="12" t="n"/>
      <c r="P154" s="12" t="n"/>
      <c r="Q154" s="9" t="n"/>
      <c r="R154" s="9" t="n"/>
      <c r="S154" s="9" t="n"/>
      <c r="T154" s="9" t="n"/>
      <c r="U154" s="9" t="n"/>
      <c r="V154" s="9" t="n"/>
      <c r="W154" s="9" t="n"/>
      <c r="X154" s="9" t="n"/>
      <c r="Y154" s="9" t="n"/>
      <c r="Z154" s="9" t="n"/>
    </row>
    <row r="155" hidden="1" outlineLevel="1">
      <c r="A155" s="7" t="inlineStr">
        <is>
          <t>Issued capital</t>
        </is>
      </c>
      <c r="B155" s="7" t="inlineStr">
        <is>
          <t>Capital émis</t>
        </is>
      </c>
      <c r="C155" s="7" t="inlineStr">
        <is>
          <t>ifrs-full</t>
        </is>
      </c>
      <c r="D155" s="16" t="inlineStr">
        <is>
          <t>IssuedCapital</t>
        </is>
      </c>
      <c r="E155" s="7" t="inlineStr">
        <is>
          <t>xbrli:monetaryItemType</t>
        </is>
      </c>
      <c r="F155" s="7" t="inlineStr">
        <is>
          <t>xbrli:item</t>
        </is>
      </c>
      <c r="G155" s="7" t="inlineStr">
        <is>
          <t>instant</t>
        </is>
      </c>
      <c r="H155" s="7" t="inlineStr">
        <is>
          <t>credit</t>
        </is>
      </c>
      <c r="I155" s="7" t="inlineStr">
        <is>
          <t>false</t>
        </is>
      </c>
      <c r="J155" s="7" t="inlineStr">
        <is>
          <t>true</t>
        </is>
      </c>
      <c r="K155" s="7" t="n">
        <v>2</v>
      </c>
      <c r="L155" s="7" t="inlineStr">
        <is>
          <t>label</t>
        </is>
      </c>
      <c r="M155" s="7" t="inlineStr">
        <is>
          <t>ifrs-full:EquityAttributableToOwnersOfParent</t>
        </is>
      </c>
      <c r="N155" s="7" t="n">
        <v>1</v>
      </c>
      <c r="O155" s="12" t="n"/>
      <c r="P155" s="12" t="n"/>
      <c r="Q155" s="7" t="inlineStr">
        <is>
          <t>Total issued capital</t>
        </is>
      </c>
      <c r="R155" s="7" t="inlineStr">
        <is>
          <t>Total du capital émis</t>
        </is>
      </c>
      <c r="S155" s="7" t="n"/>
      <c r="T155" s="7" t="n"/>
      <c r="U155" s="7" t="n"/>
      <c r="V155" s="7" t="n"/>
      <c r="W155" s="7" t="n"/>
      <c r="X155" s="7" t="n"/>
      <c r="Y155" s="7" t="n"/>
      <c r="Z155" s="7" t="n"/>
    </row>
    <row r="156" hidden="1" outlineLevel="1">
      <c r="A156" s="7" t="inlineStr">
        <is>
          <t>Retained Earningsexcluding Profit Loss For Reporting Periodand Other Reserves</t>
        </is>
      </c>
      <c r="B156" s="7" t="inlineStr">
        <is>
          <t>Réserves liées au capital</t>
        </is>
      </c>
      <c r="C156" s="7" t="inlineStr">
        <is>
          <t>cafom</t>
        </is>
      </c>
      <c r="D156" s="16" t="inlineStr">
        <is>
          <t>RetainedEarningsexcludingProfitLossForReportingPeriodandOtherReserves</t>
        </is>
      </c>
      <c r="E156" s="7" t="inlineStr">
        <is>
          <t>xbrli:monetaryItemType</t>
        </is>
      </c>
      <c r="F156" s="7" t="inlineStr">
        <is>
          <t>xbrli:item</t>
        </is>
      </c>
      <c r="G156" s="7" t="inlineStr">
        <is>
          <t>instant</t>
        </is>
      </c>
      <c r="H156" s="7" t="inlineStr">
        <is>
          <t>credit</t>
        </is>
      </c>
      <c r="I156" s="7" t="inlineStr">
        <is>
          <t>false</t>
        </is>
      </c>
      <c r="J156" s="7" t="inlineStr">
        <is>
          <t>true</t>
        </is>
      </c>
      <c r="K156" s="7" t="n">
        <v>2</v>
      </c>
      <c r="L156" s="7" t="inlineStr">
        <is>
          <t>label</t>
        </is>
      </c>
      <c r="M156" s="7" t="inlineStr">
        <is>
          <t>ifrs-full:EquityAttributableToOwnersOfParent</t>
        </is>
      </c>
      <c r="N156" s="7" t="n">
        <v>1</v>
      </c>
      <c r="O156" s="7" t="inlineStr">
        <is>
          <t>ifrs-full:EquityAttributableToOwnersOfParent</t>
        </is>
      </c>
      <c r="P156" s="7" t="inlineStr">
        <is>
          <t>ifrs-full:SharePremium, ifrs-full:AccumulatedOtherComprehensiveIncome, ifrs-full:OtherReserves, ifrs-full:StatutoryReserve</t>
        </is>
      </c>
      <c r="Q156" s="7" t="n"/>
      <c r="R156" s="7" t="n"/>
      <c r="S156" s="7" t="n"/>
      <c r="T156" s="7" t="n"/>
      <c r="U156" s="7" t="n"/>
      <c r="V156" s="7" t="n"/>
      <c r="W156" s="7" t="n"/>
      <c r="X156" s="7" t="n"/>
      <c r="Y156" s="7" t="n"/>
      <c r="Z156" s="7" t="n"/>
    </row>
    <row r="157" hidden="1" outlineLevel="1">
      <c r="A157" s="7" t="inlineStr">
        <is>
          <t>Retained earnings, profit (loss) for reporting period</t>
        </is>
      </c>
      <c r="B157" s="7" t="inlineStr">
        <is>
          <t>Résultats non distribués, profit (perte) pour la période de reporting</t>
        </is>
      </c>
      <c r="C157" s="7" t="inlineStr">
        <is>
          <t>ifrs-full</t>
        </is>
      </c>
      <c r="D157" s="16" t="inlineStr">
        <is>
          <t>RetainedEarningsProfitLossForReportingPeriod</t>
        </is>
      </c>
      <c r="E157" s="7" t="inlineStr">
        <is>
          <t>xbrli:monetaryItemType</t>
        </is>
      </c>
      <c r="F157" s="7" t="inlineStr">
        <is>
          <t>xbrli:item</t>
        </is>
      </c>
      <c r="G157" s="7" t="inlineStr">
        <is>
          <t>instant</t>
        </is>
      </c>
      <c r="H157" s="7" t="inlineStr">
        <is>
          <t>credit</t>
        </is>
      </c>
      <c r="I157" s="7" t="inlineStr">
        <is>
          <t>false</t>
        </is>
      </c>
      <c r="J157" s="7" t="inlineStr">
        <is>
          <t>true</t>
        </is>
      </c>
      <c r="K157" s="7" t="n">
        <v>2</v>
      </c>
      <c r="L157" s="7" t="inlineStr">
        <is>
          <t>label</t>
        </is>
      </c>
      <c r="M157" s="7" t="inlineStr">
        <is>
          <t>ifrs-full:EquityAttributableToOwnersOfParent</t>
        </is>
      </c>
      <c r="N157" s="7" t="n">
        <v>1</v>
      </c>
      <c r="O157" s="12" t="n"/>
      <c r="P157" s="12" t="n"/>
      <c r="Q157" s="7" t="n"/>
      <c r="R157" s="7" t="n"/>
      <c r="S157" s="7" t="n"/>
      <c r="T157" s="7" t="n"/>
      <c r="U157" s="7" t="n"/>
      <c r="V157" s="7" t="n"/>
      <c r="W157" s="7" t="n"/>
      <c r="X157" s="7" t="n"/>
      <c r="Y157" s="7" t="n"/>
      <c r="Z157" s="7" t="n"/>
    </row>
    <row r="158" hidden="1" outlineLevel="1">
      <c r="A158" s="7" t="inlineStr">
        <is>
          <t>Equity attributable to owners of parent</t>
        </is>
      </c>
      <c r="B158" s="7" t="inlineStr">
        <is>
          <t>Capitaux propres attribuables aux propriétaires de la société mère</t>
        </is>
      </c>
      <c r="C158" s="7" t="inlineStr">
        <is>
          <t>ifrs-full</t>
        </is>
      </c>
      <c r="D158" s="16" t="inlineStr">
        <is>
          <t>EquityAttributableToOwnersOfParent</t>
        </is>
      </c>
      <c r="E158" s="7" t="inlineStr">
        <is>
          <t>xbrli:monetaryItemType</t>
        </is>
      </c>
      <c r="F158" s="7" t="inlineStr">
        <is>
          <t>xbrli:item</t>
        </is>
      </c>
      <c r="G158" s="7" t="inlineStr">
        <is>
          <t>instant</t>
        </is>
      </c>
      <c r="H158" s="7" t="inlineStr">
        <is>
          <t>credit</t>
        </is>
      </c>
      <c r="I158" s="7" t="inlineStr">
        <is>
          <t>false</t>
        </is>
      </c>
      <c r="J158" s="7" t="inlineStr">
        <is>
          <t>true</t>
        </is>
      </c>
      <c r="K158" s="7" t="n">
        <v>2</v>
      </c>
      <c r="L158" s="7" t="inlineStr">
        <is>
          <t>totalLabel</t>
        </is>
      </c>
      <c r="M158" s="7" t="inlineStr">
        <is>
          <t>ifrs-full:Equity</t>
        </is>
      </c>
      <c r="N158" s="7" t="n">
        <v>1</v>
      </c>
      <c r="O158" s="12" t="n"/>
      <c r="P158" s="12" t="n"/>
      <c r="Q158" s="7" t="inlineStr">
        <is>
          <t>Total equity attributable to owners of parent</t>
        </is>
      </c>
      <c r="R158" s="7" t="inlineStr">
        <is>
          <t>Total capitaux propres attribuables aux propriétaires de la société mère</t>
        </is>
      </c>
      <c r="S158" s="7" t="n"/>
      <c r="T158" s="7" t="n"/>
      <c r="U158" s="7" t="n"/>
      <c r="V158" s="7" t="n"/>
      <c r="W158" s="7" t="n"/>
      <c r="X158" s="7" t="n"/>
      <c r="Y158" s="7" t="n"/>
      <c r="Z158" s="7" t="n"/>
    </row>
    <row r="159" hidden="1" outlineLevel="1">
      <c r="A159" s="7" t="inlineStr">
        <is>
          <t>Profit Loss Attributable To Non Controlling Interests In Equity</t>
        </is>
      </c>
      <c r="B159" s="7" t="inlineStr">
        <is>
          <t>Intérêts minoritaires dans le résultat</t>
        </is>
      </c>
      <c r="C159" s="7" t="inlineStr">
        <is>
          <t>cafom</t>
        </is>
      </c>
      <c r="D159" s="16" t="inlineStr">
        <is>
          <t>ProfitLossAttributableToNonControllingInterestsInEquity</t>
        </is>
      </c>
      <c r="E159" s="7" t="inlineStr">
        <is>
          <t>xbrli:monetaryItemType</t>
        </is>
      </c>
      <c r="F159" s="7" t="inlineStr">
        <is>
          <t>xbrli:item</t>
        </is>
      </c>
      <c r="G159" s="7" t="inlineStr">
        <is>
          <t>instant</t>
        </is>
      </c>
      <c r="H159" s="7" t="inlineStr">
        <is>
          <t>credit</t>
        </is>
      </c>
      <c r="I159" s="7" t="inlineStr">
        <is>
          <t>false</t>
        </is>
      </c>
      <c r="J159" s="7" t="inlineStr">
        <is>
          <t>true</t>
        </is>
      </c>
      <c r="K159" s="7" t="n">
        <v>2</v>
      </c>
      <c r="L159" s="7" t="inlineStr">
        <is>
          <t>label</t>
        </is>
      </c>
      <c r="M159" s="7" t="inlineStr">
        <is>
          <t>ifrs-full:Equity</t>
        </is>
      </c>
      <c r="N159" s="7" t="n">
        <v>1</v>
      </c>
      <c r="O159" s="7" t="inlineStr">
        <is>
          <t>ifrs-full:NoncontrollingInterests</t>
        </is>
      </c>
      <c r="P159" s="7" t="n"/>
      <c r="Q159" s="7" t="n"/>
      <c r="R159" s="7" t="n"/>
      <c r="S159" s="7" t="n"/>
      <c r="T159" s="7" t="n"/>
      <c r="U159" s="7" t="n"/>
      <c r="V159" s="7" t="n"/>
      <c r="W159" s="7" t="n"/>
      <c r="X159" s="7" t="n"/>
      <c r="Y159" s="7" t="n"/>
      <c r="Z159" s="7" t="n"/>
    </row>
    <row r="160" hidden="1" outlineLevel="1">
      <c r="A160" s="7" t="inlineStr">
        <is>
          <t>Reserves Attributable To Non Controlling Interests</t>
        </is>
      </c>
      <c r="B160" s="7" t="inlineStr">
        <is>
          <t>Réserves revenant aux minoritaires</t>
        </is>
      </c>
      <c r="C160" s="7" t="inlineStr">
        <is>
          <t>cafom</t>
        </is>
      </c>
      <c r="D160" s="16" t="inlineStr">
        <is>
          <t>ReservesAttributableToNonControllingInterests</t>
        </is>
      </c>
      <c r="E160" s="7" t="inlineStr">
        <is>
          <t>xbrli:monetaryItemType</t>
        </is>
      </c>
      <c r="F160" s="7" t="inlineStr">
        <is>
          <t>xbrli:item</t>
        </is>
      </c>
      <c r="G160" s="7" t="inlineStr">
        <is>
          <t>instant</t>
        </is>
      </c>
      <c r="H160" s="7" t="inlineStr">
        <is>
          <t>credit</t>
        </is>
      </c>
      <c r="I160" s="7" t="inlineStr">
        <is>
          <t>false</t>
        </is>
      </c>
      <c r="J160" s="7" t="inlineStr">
        <is>
          <t>true</t>
        </is>
      </c>
      <c r="K160" s="7" t="n">
        <v>2</v>
      </c>
      <c r="L160" s="7" t="inlineStr">
        <is>
          <t>label</t>
        </is>
      </c>
      <c r="M160" s="7" t="inlineStr">
        <is>
          <t>ifrs-full:Equity</t>
        </is>
      </c>
      <c r="N160" s="7" t="n">
        <v>1</v>
      </c>
      <c r="O160" s="7" t="inlineStr">
        <is>
          <t>ifrs-full:NoncontrollingInterests</t>
        </is>
      </c>
      <c r="P160" s="7" t="n"/>
      <c r="Q160" s="7" t="n"/>
      <c r="R160" s="7" t="n"/>
      <c r="S160" s="7" t="n"/>
      <c r="T160" s="7" t="n"/>
      <c r="U160" s="7" t="n"/>
      <c r="V160" s="7" t="n"/>
      <c r="W160" s="7" t="n"/>
      <c r="X160" s="7" t="n"/>
      <c r="Y160" s="7" t="n"/>
      <c r="Z160" s="7" t="n"/>
    </row>
    <row r="161" hidden="1" outlineLevel="1">
      <c r="A161" s="7" t="inlineStr">
        <is>
          <t>Non-controlling interests</t>
        </is>
      </c>
      <c r="B161" s="7" t="inlineStr">
        <is>
          <t>Participations ne donnant pas le contrôle</t>
        </is>
      </c>
      <c r="C161" s="7" t="inlineStr">
        <is>
          <t>ifrs-full</t>
        </is>
      </c>
      <c r="D161" s="16" t="inlineStr">
        <is>
          <t>NoncontrollingInterests</t>
        </is>
      </c>
      <c r="E161" s="7" t="inlineStr">
        <is>
          <t>xbrli:monetaryItemType</t>
        </is>
      </c>
      <c r="F161" s="7" t="inlineStr">
        <is>
          <t>xbrli:item</t>
        </is>
      </c>
      <c r="G161" s="7" t="inlineStr">
        <is>
          <t>instant</t>
        </is>
      </c>
      <c r="H161" s="7" t="inlineStr">
        <is>
          <t>credit</t>
        </is>
      </c>
      <c r="I161" s="7" t="inlineStr">
        <is>
          <t>false</t>
        </is>
      </c>
      <c r="J161" s="7" t="inlineStr">
        <is>
          <t>true</t>
        </is>
      </c>
      <c r="K161" s="7" t="n">
        <v>2</v>
      </c>
      <c r="L161" s="7" t="inlineStr">
        <is>
          <t>label</t>
        </is>
      </c>
      <c r="M161" s="7" t="inlineStr"/>
      <c r="N161" s="7" t="inlineStr"/>
      <c r="O161" s="12" t="n"/>
      <c r="P161" s="12" t="n"/>
      <c r="Q161" s="7" t="n"/>
      <c r="R161" s="7" t="n"/>
      <c r="S161" s="7" t="n"/>
      <c r="T161" s="7" t="n"/>
      <c r="U161" s="7" t="n"/>
      <c r="V161" s="7" t="n"/>
      <c r="W161" s="7" t="n"/>
      <c r="X161" s="7" t="n"/>
      <c r="Y161" s="7" t="n"/>
      <c r="Z161" s="7" t="n"/>
    </row>
    <row r="162" hidden="1" outlineLevel="1">
      <c r="A162" s="7" t="inlineStr">
        <is>
          <t>Equity</t>
        </is>
      </c>
      <c r="B162" s="7" t="inlineStr">
        <is>
          <t>Capitaux propres</t>
        </is>
      </c>
      <c r="C162" s="7" t="inlineStr">
        <is>
          <t>ifrs-full</t>
        </is>
      </c>
      <c r="D162" s="16" t="inlineStr">
        <is>
          <t>Equity</t>
        </is>
      </c>
      <c r="E162" s="7" t="inlineStr">
        <is>
          <t>xbrli:monetaryItemType</t>
        </is>
      </c>
      <c r="F162" s="7" t="inlineStr">
        <is>
          <t>xbrli:item</t>
        </is>
      </c>
      <c r="G162" s="7" t="inlineStr">
        <is>
          <t>instant</t>
        </is>
      </c>
      <c r="H162" s="7" t="inlineStr">
        <is>
          <t>credit</t>
        </is>
      </c>
      <c r="I162" s="7" t="inlineStr">
        <is>
          <t>false</t>
        </is>
      </c>
      <c r="J162" s="7" t="inlineStr">
        <is>
          <t>true</t>
        </is>
      </c>
      <c r="K162" s="7" t="n">
        <v>2</v>
      </c>
      <c r="L162" s="7" t="inlineStr">
        <is>
          <t>totalLabel</t>
        </is>
      </c>
      <c r="M162" s="7" t="inlineStr">
        <is>
          <t>ifrs-full:EquityAndLiabilities</t>
        </is>
      </c>
      <c r="N162" s="7" t="n">
        <v>1</v>
      </c>
      <c r="O162" s="12" t="n"/>
      <c r="P162" s="12" t="n"/>
      <c r="Q162" s="7" t="inlineStr">
        <is>
          <t>Total equity</t>
        </is>
      </c>
      <c r="R162" s="7" t="inlineStr">
        <is>
          <t>Total capitaux propres</t>
        </is>
      </c>
      <c r="S162" s="7" t="n"/>
      <c r="T162" s="7" t="n"/>
      <c r="U162" s="7" t="inlineStr">
        <is>
          <t>Equity at beginning of period</t>
        </is>
      </c>
      <c r="V162" s="7" t="inlineStr">
        <is>
          <t>Capitaux propres au début de la période</t>
        </is>
      </c>
      <c r="W162" s="7" t="inlineStr">
        <is>
          <t>Equity at end of period</t>
        </is>
      </c>
      <c r="X162" s="7" t="inlineStr">
        <is>
          <t>Capitaux propres à la fin de la période</t>
        </is>
      </c>
      <c r="Y162" s="7" t="n"/>
      <c r="Z162" s="7" t="n"/>
    </row>
    <row r="163" hidden="1" outlineLevel="1">
      <c r="A163" s="7" t="inlineStr">
        <is>
          <t>Other non-current provisions</t>
        </is>
      </c>
      <c r="B163" s="7" t="inlineStr">
        <is>
          <t>Autres provisions non courantes</t>
        </is>
      </c>
      <c r="C163" s="7" t="inlineStr">
        <is>
          <t>ifrs-full</t>
        </is>
      </c>
      <c r="D163" s="16" t="inlineStr">
        <is>
          <t>OtherLongtermProvisions</t>
        </is>
      </c>
      <c r="E163" s="7" t="inlineStr">
        <is>
          <t>xbrli:monetaryItemType</t>
        </is>
      </c>
      <c r="F163" s="7" t="inlineStr">
        <is>
          <t>xbrli:item</t>
        </is>
      </c>
      <c r="G163" s="7" t="inlineStr">
        <is>
          <t>instant</t>
        </is>
      </c>
      <c r="H163" s="7" t="inlineStr">
        <is>
          <t>credit</t>
        </is>
      </c>
      <c r="I163" s="7" t="inlineStr">
        <is>
          <t>false</t>
        </is>
      </c>
      <c r="J163" s="7" t="inlineStr">
        <is>
          <t>true</t>
        </is>
      </c>
      <c r="K163" s="7" t="n">
        <v>2</v>
      </c>
      <c r="L163" s="7" t="inlineStr">
        <is>
          <t>label</t>
        </is>
      </c>
      <c r="M163" s="7" t="inlineStr">
        <is>
          <t>ifrs-full:NoncurrentLiabilities</t>
        </is>
      </c>
      <c r="N163" s="7" t="n">
        <v>1</v>
      </c>
      <c r="O163" s="12" t="n"/>
      <c r="P163" s="12" t="n"/>
      <c r="Q163" s="7" t="n"/>
      <c r="R163" s="7" t="n"/>
      <c r="S163" s="7" t="n"/>
      <c r="T163" s="7" t="n"/>
      <c r="U163" s="7" t="n"/>
      <c r="V163" s="7" t="n"/>
      <c r="W163" s="7" t="n"/>
      <c r="X163" s="7" t="n"/>
      <c r="Y163" s="7" t="n"/>
      <c r="Z163" s="7" t="n"/>
    </row>
    <row r="164" hidden="1" outlineLevel="1">
      <c r="A164" s="7" t="inlineStr">
        <is>
          <t>Deferred tax liabilities</t>
        </is>
      </c>
      <c r="B164" s="7" t="inlineStr">
        <is>
          <t>Passifs d’impôt différé</t>
        </is>
      </c>
      <c r="C164" s="7" t="inlineStr">
        <is>
          <t>ifrs-full</t>
        </is>
      </c>
      <c r="D164" s="16" t="inlineStr">
        <is>
          <t>DeferredTaxLiabilities</t>
        </is>
      </c>
      <c r="E164" s="7" t="inlineStr">
        <is>
          <t>xbrli:monetaryItemType</t>
        </is>
      </c>
      <c r="F164" s="7" t="inlineStr">
        <is>
          <t>xbrli:item</t>
        </is>
      </c>
      <c r="G164" s="7" t="inlineStr">
        <is>
          <t>instant</t>
        </is>
      </c>
      <c r="H164" s="7" t="inlineStr">
        <is>
          <t>credit</t>
        </is>
      </c>
      <c r="I164" s="7" t="inlineStr">
        <is>
          <t>false</t>
        </is>
      </c>
      <c r="J164" s="7" t="inlineStr">
        <is>
          <t>true</t>
        </is>
      </c>
      <c r="K164" s="7" t="n">
        <v>2</v>
      </c>
      <c r="L164" s="7" t="inlineStr">
        <is>
          <t>label</t>
        </is>
      </c>
      <c r="M164" s="7" t="inlineStr">
        <is>
          <t>ifrs-full:NoncurrentLiabilities</t>
        </is>
      </c>
      <c r="N164" s="7" t="n">
        <v>1</v>
      </c>
      <c r="O164" s="12" t="n"/>
      <c r="P164" s="12" t="n"/>
      <c r="Q164" s="7" t="n"/>
      <c r="R164" s="7" t="n"/>
      <c r="S164" s="7" t="n"/>
      <c r="T164" s="7" t="n"/>
      <c r="U164" s="7" t="n"/>
      <c r="V164" s="7" t="n"/>
      <c r="W164" s="7" t="n"/>
      <c r="X164" s="7" t="n"/>
      <c r="Y164" s="7" t="n"/>
      <c r="Z164" s="7" t="n"/>
    </row>
    <row r="165" hidden="1" outlineLevel="1">
      <c r="A165" s="7" t="inlineStr">
        <is>
          <t>Non-current lease liabilities</t>
        </is>
      </c>
      <c r="B165" s="7" t="inlineStr">
        <is>
          <t>Passifs au titre de contrats de location non courants</t>
        </is>
      </c>
      <c r="C165" s="7" t="inlineStr">
        <is>
          <t>ifrs-full</t>
        </is>
      </c>
      <c r="D165" s="16" t="inlineStr">
        <is>
          <t>NoncurrentLeaseLiabilities</t>
        </is>
      </c>
      <c r="E165" s="7" t="inlineStr">
        <is>
          <t>xbrli:monetaryItemType</t>
        </is>
      </c>
      <c r="F165" s="7" t="inlineStr">
        <is>
          <t>xbrli:item</t>
        </is>
      </c>
      <c r="G165" s="7" t="inlineStr">
        <is>
          <t>instant</t>
        </is>
      </c>
      <c r="H165" s="7" t="inlineStr">
        <is>
          <t>credit</t>
        </is>
      </c>
      <c r="I165" s="7" t="inlineStr">
        <is>
          <t>false</t>
        </is>
      </c>
      <c r="J165" s="7" t="inlineStr">
        <is>
          <t>true</t>
        </is>
      </c>
      <c r="K165" s="7" t="n">
        <v>2</v>
      </c>
      <c r="L165" s="7" t="inlineStr">
        <is>
          <t>label</t>
        </is>
      </c>
      <c r="M165" s="7" t="inlineStr">
        <is>
          <t>ifrs-full:NoncurrentLiabilities</t>
        </is>
      </c>
      <c r="N165" s="7" t="n">
        <v>1</v>
      </c>
      <c r="O165" s="12" t="n"/>
      <c r="P165" s="12" t="n"/>
      <c r="Q165" s="7" t="n"/>
      <c r="R165" s="7" t="n"/>
      <c r="S165" s="7" t="n"/>
      <c r="T165" s="7" t="n"/>
      <c r="U165" s="7" t="n"/>
      <c r="V165" s="7" t="n"/>
      <c r="W165" s="7" t="n"/>
      <c r="X165" s="7" t="n"/>
      <c r="Y165" s="7" t="n"/>
      <c r="Z165" s="7" t="n"/>
    </row>
    <row r="166" hidden="1" outlineLevel="1">
      <c r="A166" s="7" t="inlineStr">
        <is>
          <t>Non-current portion of non-current borrowings</t>
        </is>
      </c>
      <c r="B166" s="7" t="inlineStr">
        <is>
          <t>Partie non courante d’emprunts non courants</t>
        </is>
      </c>
      <c r="C166" s="7" t="inlineStr">
        <is>
          <t>ifrs-full</t>
        </is>
      </c>
      <c r="D166" s="16" t="inlineStr">
        <is>
          <t>LongtermBorrowings</t>
        </is>
      </c>
      <c r="E166" s="7" t="inlineStr">
        <is>
          <t>xbrli:monetaryItemType</t>
        </is>
      </c>
      <c r="F166" s="7" t="inlineStr">
        <is>
          <t>xbrli:item</t>
        </is>
      </c>
      <c r="G166" s="7" t="inlineStr">
        <is>
          <t>instant</t>
        </is>
      </c>
      <c r="H166" s="7" t="inlineStr">
        <is>
          <t>credit</t>
        </is>
      </c>
      <c r="I166" s="7" t="inlineStr">
        <is>
          <t>false</t>
        </is>
      </c>
      <c r="J166" s="7" t="inlineStr">
        <is>
          <t>true</t>
        </is>
      </c>
      <c r="K166" s="7" t="n">
        <v>2</v>
      </c>
      <c r="L166" s="7" t="inlineStr">
        <is>
          <t>label</t>
        </is>
      </c>
      <c r="M166" s="7" t="inlineStr">
        <is>
          <t>ifrs-full:NoncurrentLiabilities</t>
        </is>
      </c>
      <c r="N166" s="7" t="n">
        <v>1</v>
      </c>
      <c r="O166" s="12" t="n"/>
      <c r="P166" s="12" t="n"/>
      <c r="Q166" s="7" t="inlineStr">
        <is>
          <t>Total non-current portion of non-current borrowings</t>
        </is>
      </c>
      <c r="R166" s="7" t="inlineStr">
        <is>
          <t>Total partie non courante d’emprunts non courants</t>
        </is>
      </c>
      <c r="S166" s="7" t="n"/>
      <c r="T166" s="7" t="n"/>
      <c r="U166" s="7" t="n"/>
      <c r="V166" s="7" t="n"/>
      <c r="W166" s="7" t="n"/>
      <c r="X166" s="7" t="n"/>
      <c r="Y166" s="7" t="n"/>
      <c r="Z166" s="7" t="n"/>
    </row>
    <row r="167" hidden="1" outlineLevel="1">
      <c r="A167" s="7" t="inlineStr">
        <is>
          <t>Other non-current liabilities</t>
        </is>
      </c>
      <c r="B167" s="7" t="inlineStr">
        <is>
          <t>Autres passifs non courants</t>
        </is>
      </c>
      <c r="C167" s="7" t="inlineStr">
        <is>
          <t>ifrs-full</t>
        </is>
      </c>
      <c r="D167" s="16" t="inlineStr">
        <is>
          <t>OtherNoncurrentLiabilities</t>
        </is>
      </c>
      <c r="E167" s="7" t="inlineStr">
        <is>
          <t>xbrli:monetaryItemType</t>
        </is>
      </c>
      <c r="F167" s="7" t="inlineStr">
        <is>
          <t>xbrli:item</t>
        </is>
      </c>
      <c r="G167" s="7" t="inlineStr">
        <is>
          <t>instant</t>
        </is>
      </c>
      <c r="H167" s="7" t="inlineStr">
        <is>
          <t>credit</t>
        </is>
      </c>
      <c r="I167" s="7" t="inlineStr">
        <is>
          <t>false</t>
        </is>
      </c>
      <c r="J167" s="7" t="inlineStr">
        <is>
          <t>true</t>
        </is>
      </c>
      <c r="K167" s="7" t="n">
        <v>2</v>
      </c>
      <c r="L167" s="7" t="inlineStr">
        <is>
          <t>label</t>
        </is>
      </c>
      <c r="M167" s="7" t="inlineStr">
        <is>
          <t>ifrs-full:NoncurrentLiabilities</t>
        </is>
      </c>
      <c r="N167" s="7" t="n">
        <v>1</v>
      </c>
      <c r="O167" s="12" t="n"/>
      <c r="P167" s="12" t="n"/>
      <c r="Q167" s="7" t="n"/>
      <c r="R167" s="7" t="n"/>
      <c r="S167" s="7" t="n"/>
      <c r="T167" s="7" t="n"/>
      <c r="U167" s="7" t="n"/>
      <c r="V167" s="7" t="n"/>
      <c r="W167" s="7" t="n"/>
      <c r="X167" s="7" t="n"/>
      <c r="Y167" s="7" t="n"/>
      <c r="Z167" s="7" t="n"/>
    </row>
    <row r="168" hidden="1" outlineLevel="1">
      <c r="A168" s="7" t="inlineStr">
        <is>
          <t>Non-current liabilities</t>
        </is>
      </c>
      <c r="B168" s="7" t="inlineStr">
        <is>
          <t>Passifs non courants</t>
        </is>
      </c>
      <c r="C168" s="7" t="inlineStr">
        <is>
          <t>ifrs-full</t>
        </is>
      </c>
      <c r="D168" s="16" t="inlineStr">
        <is>
          <t>NoncurrentLiabilities</t>
        </is>
      </c>
      <c r="E168" s="7" t="inlineStr">
        <is>
          <t>xbrli:monetaryItemType</t>
        </is>
      </c>
      <c r="F168" s="7" t="inlineStr">
        <is>
          <t>xbrli:item</t>
        </is>
      </c>
      <c r="G168" s="7" t="inlineStr">
        <is>
          <t>instant</t>
        </is>
      </c>
      <c r="H168" s="7" t="inlineStr">
        <is>
          <t>credit</t>
        </is>
      </c>
      <c r="I168" s="7" t="inlineStr">
        <is>
          <t>false</t>
        </is>
      </c>
      <c r="J168" s="7" t="inlineStr">
        <is>
          <t>true</t>
        </is>
      </c>
      <c r="K168" s="7" t="n">
        <v>2</v>
      </c>
      <c r="L168" s="7" t="inlineStr">
        <is>
          <t>totalLabel</t>
        </is>
      </c>
      <c r="M168" s="7" t="inlineStr">
        <is>
          <t>ifrs-full:EquityAndLiabilities</t>
        </is>
      </c>
      <c r="N168" s="7" t="n">
        <v>1</v>
      </c>
      <c r="O168" s="12" t="n"/>
      <c r="P168" s="12" t="n"/>
      <c r="Q168" s="7" t="inlineStr">
        <is>
          <t>Total non-current liabilities</t>
        </is>
      </c>
      <c r="R168" s="7" t="inlineStr">
        <is>
          <t>Total passifs non courants</t>
        </is>
      </c>
      <c r="S168" s="7" t="n"/>
      <c r="T168" s="7" t="n"/>
      <c r="U168" s="7" t="n"/>
      <c r="V168" s="7" t="n"/>
      <c r="W168" s="7" t="n"/>
      <c r="X168" s="7" t="n"/>
      <c r="Y168" s="7" t="n"/>
      <c r="Z168" s="7" t="n"/>
    </row>
    <row r="169" hidden="1" outlineLevel="1">
      <c r="A169" s="7" t="inlineStr">
        <is>
          <t>Current borrowings and current portion of non-current borrowings</t>
        </is>
      </c>
      <c r="B169" s="7" t="inlineStr">
        <is>
          <t>Emprunts courants et partie courante d’emprunts non courants</t>
        </is>
      </c>
      <c r="C169" s="7" t="inlineStr">
        <is>
          <t>ifrs-full</t>
        </is>
      </c>
      <c r="D169" s="16" t="inlineStr">
        <is>
          <t>CurrentBorrowingsAndCurrentPortionOfNoncurrentBorrowings</t>
        </is>
      </c>
      <c r="E169" s="7" t="inlineStr">
        <is>
          <t>xbrli:monetaryItemType</t>
        </is>
      </c>
      <c r="F169" s="7" t="inlineStr">
        <is>
          <t>xbrli:item</t>
        </is>
      </c>
      <c r="G169" s="7" t="inlineStr">
        <is>
          <t>instant</t>
        </is>
      </c>
      <c r="H169" s="7" t="inlineStr">
        <is>
          <t>credit</t>
        </is>
      </c>
      <c r="I169" s="7" t="inlineStr">
        <is>
          <t>false</t>
        </is>
      </c>
      <c r="J169" s="7" t="inlineStr">
        <is>
          <t>true</t>
        </is>
      </c>
      <c r="K169" s="7" t="n">
        <v>2</v>
      </c>
      <c r="L169" s="7" t="inlineStr">
        <is>
          <t>label</t>
        </is>
      </c>
      <c r="M169" s="7" t="inlineStr">
        <is>
          <t>ifrs-full:CurrentLiabilities</t>
        </is>
      </c>
      <c r="N169" s="7" t="n">
        <v>1</v>
      </c>
      <c r="O169" s="12" t="n"/>
      <c r="P169" s="12" t="n"/>
      <c r="Q169" s="7" t="inlineStr">
        <is>
          <t>Total current borrowings and current portion of non-current borrowings</t>
        </is>
      </c>
      <c r="R169" s="7" t="inlineStr">
        <is>
          <t>Total emprunts courants et partie courante d’emprunts non courants</t>
        </is>
      </c>
      <c r="S169" s="7" t="n"/>
      <c r="T169" s="7" t="n"/>
      <c r="U169" s="7" t="n"/>
      <c r="V169" s="7" t="n"/>
      <c r="W169" s="7" t="n"/>
      <c r="X169" s="7" t="n"/>
      <c r="Y169" s="7" t="n"/>
      <c r="Z169" s="7" t="n"/>
    </row>
    <row r="170" hidden="1" outlineLevel="1">
      <c r="A170" s="7" t="inlineStr">
        <is>
          <t>Other current financial liabilities</t>
        </is>
      </c>
      <c r="B170" s="7" t="inlineStr">
        <is>
          <t>Autres passifs financiers courants</t>
        </is>
      </c>
      <c r="C170" s="7" t="inlineStr">
        <is>
          <t>ifrs-full</t>
        </is>
      </c>
      <c r="D170" s="16" t="inlineStr">
        <is>
          <t>OtherCurrentFinancialLiabilities</t>
        </is>
      </c>
      <c r="E170" s="7" t="inlineStr">
        <is>
          <t>xbrli:monetaryItemType</t>
        </is>
      </c>
      <c r="F170" s="7" t="inlineStr">
        <is>
          <t>xbrli:item</t>
        </is>
      </c>
      <c r="G170" s="7" t="inlineStr">
        <is>
          <t>instant</t>
        </is>
      </c>
      <c r="H170" s="7" t="inlineStr">
        <is>
          <t>credit</t>
        </is>
      </c>
      <c r="I170" s="7" t="inlineStr">
        <is>
          <t>false</t>
        </is>
      </c>
      <c r="J170" s="7" t="inlineStr">
        <is>
          <t>true</t>
        </is>
      </c>
      <c r="K170" s="7" t="n">
        <v>2</v>
      </c>
      <c r="L170" s="7" t="inlineStr">
        <is>
          <t>label</t>
        </is>
      </c>
      <c r="M170" s="7" t="inlineStr">
        <is>
          <t>ifrs-full:CurrentLiabilities</t>
        </is>
      </c>
      <c r="N170" s="7" t="n">
        <v>1</v>
      </c>
      <c r="O170" s="12" t="n"/>
      <c r="P170" s="12" t="n"/>
      <c r="Q170" s="7" t="n"/>
      <c r="R170" s="7" t="n"/>
      <c r="S170" s="7" t="n"/>
      <c r="T170" s="7" t="n"/>
      <c r="U170" s="7" t="n"/>
      <c r="V170" s="7" t="n"/>
      <c r="W170" s="7" t="n"/>
      <c r="X170" s="7" t="n"/>
      <c r="Y170" s="7" t="n"/>
      <c r="Z170" s="7" t="n"/>
    </row>
    <row r="171" hidden="1" outlineLevel="1">
      <c r="A171" s="7" t="inlineStr">
        <is>
          <t>Current lease liabilities</t>
        </is>
      </c>
      <c r="B171" s="7" t="inlineStr">
        <is>
          <t>Passifs au titre de contrats de location courants</t>
        </is>
      </c>
      <c r="C171" s="7" t="inlineStr">
        <is>
          <t>ifrs-full</t>
        </is>
      </c>
      <c r="D171" s="16" t="inlineStr">
        <is>
          <t>CurrentLeaseLiabilities</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ifrs-full:CurrentLiabilities</t>
        </is>
      </c>
      <c r="N171" s="7" t="n">
        <v>1</v>
      </c>
      <c r="O171" s="12" t="n"/>
      <c r="P171" s="12" t="n"/>
      <c r="Q171" s="7" t="n"/>
      <c r="R171" s="7" t="n"/>
      <c r="S171" s="7" t="n"/>
      <c r="T171" s="7" t="n"/>
      <c r="U171" s="7" t="n"/>
      <c r="V171" s="7" t="n"/>
      <c r="W171" s="7" t="n"/>
      <c r="X171" s="7" t="n"/>
      <c r="Y171" s="7" t="n"/>
      <c r="Z171" s="7" t="n"/>
    </row>
    <row r="172" hidden="1" outlineLevel="1">
      <c r="A172" s="7" t="inlineStr">
        <is>
          <t>Trade and other current payables</t>
        </is>
      </c>
      <c r="B172" s="7" t="inlineStr">
        <is>
          <t>Dettes fournisseurs et autres créditeurs courants</t>
        </is>
      </c>
      <c r="C172" s="7" t="inlineStr">
        <is>
          <t>ifrs-full</t>
        </is>
      </c>
      <c r="D172" s="16" t="inlineStr">
        <is>
          <t>TradeAndOtherCurrentPayables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label</t>
        </is>
      </c>
      <c r="M172" s="7" t="inlineStr">
        <is>
          <t>ifrs-full:CurrentLiabilities</t>
        </is>
      </c>
      <c r="N172" s="7" t="n">
        <v>1</v>
      </c>
      <c r="O172" s="12" t="n"/>
      <c r="P172" s="12" t="n"/>
      <c r="Q172" s="7" t="inlineStr">
        <is>
          <t>Total trade and other current payables</t>
        </is>
      </c>
      <c r="R172" s="7" t="inlineStr">
        <is>
          <t>Total dettes fournisseurs et autres créditeurs courants</t>
        </is>
      </c>
      <c r="S172" s="7" t="n"/>
      <c r="T172" s="7" t="n"/>
      <c r="U172" s="7" t="n"/>
      <c r="V172" s="7" t="n"/>
      <c r="W172" s="7" t="n"/>
      <c r="X172" s="7" t="n"/>
      <c r="Y172" s="7" t="n"/>
      <c r="Z172" s="7" t="n"/>
    </row>
    <row r="173" hidden="1" outlineLevel="1">
      <c r="A173" s="7" t="inlineStr">
        <is>
          <t>Current tax liabilities, current</t>
        </is>
      </c>
      <c r="B173" s="7" t="inlineStr">
        <is>
          <t>Passifs d’impôt exigible, courants</t>
        </is>
      </c>
      <c r="C173" s="7" t="inlineStr">
        <is>
          <t>ifrs-full</t>
        </is>
      </c>
      <c r="D173" s="16" t="inlineStr">
        <is>
          <t>CurrentTaxLiabilitiesCurrent</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ifrs-full:CurrentLiabilities</t>
        </is>
      </c>
      <c r="N173" s="7" t="n">
        <v>1</v>
      </c>
      <c r="O173" s="12" t="n"/>
      <c r="P173" s="12" t="n"/>
      <c r="Q173" s="7" t="n"/>
      <c r="R173" s="7" t="n"/>
      <c r="S173" s="7" t="n"/>
      <c r="T173" s="7" t="n"/>
      <c r="U173" s="7" t="n"/>
      <c r="V173" s="7" t="n"/>
      <c r="W173" s="7" t="n"/>
      <c r="X173" s="7" t="n"/>
      <c r="Y173" s="7" t="n"/>
      <c r="Z173" s="7" t="n"/>
    </row>
    <row r="174" hidden="1" outlineLevel="1">
      <c r="A174" s="7" t="inlineStr">
        <is>
          <t>Other current liabilities</t>
        </is>
      </c>
      <c r="B174" s="7" t="inlineStr">
        <is>
          <t>Autres passifs courants</t>
        </is>
      </c>
      <c r="C174" s="7" t="inlineStr">
        <is>
          <t>ifrs-full</t>
        </is>
      </c>
      <c r="D174" s="16" t="inlineStr">
        <is>
          <t>OtherCurrentLiabilities</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label</t>
        </is>
      </c>
      <c r="M174" s="7" t="inlineStr">
        <is>
          <t>ifrs-full:CurrentLiabilities</t>
        </is>
      </c>
      <c r="N174" s="7" t="n">
        <v>1</v>
      </c>
      <c r="O174" s="12" t="n"/>
      <c r="P174" s="12" t="n"/>
      <c r="Q174" s="7" t="n"/>
      <c r="R174" s="7" t="n"/>
      <c r="S174" s="7" t="n"/>
      <c r="T174" s="7" t="n"/>
      <c r="U174" s="7" t="n"/>
      <c r="V174" s="7" t="n"/>
      <c r="W174" s="7" t="n"/>
      <c r="X174" s="7" t="n"/>
      <c r="Y174" s="7" t="n"/>
      <c r="Z174" s="7" t="n"/>
    </row>
    <row r="175" hidden="1" outlineLevel="1">
      <c r="A175" s="7" t="inlineStr">
        <is>
          <t>Other current provisions</t>
        </is>
      </c>
      <c r="B175" s="7" t="inlineStr">
        <is>
          <t>Autres provisions courantes</t>
        </is>
      </c>
      <c r="C175" s="7" t="inlineStr">
        <is>
          <t>ifrs-full</t>
        </is>
      </c>
      <c r="D175" s="16" t="inlineStr">
        <is>
          <t>OtherShorttermProvisions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ifrs-full:CurrentLiabilities</t>
        </is>
      </c>
      <c r="N175" s="7" t="n">
        <v>1</v>
      </c>
      <c r="O175" s="12" t="n"/>
      <c r="P175" s="12" t="n"/>
      <c r="Q175" s="7" t="n"/>
      <c r="R175" s="7" t="n"/>
      <c r="S175" s="7" t="n"/>
      <c r="T175" s="7" t="n"/>
      <c r="U175" s="7" t="n"/>
      <c r="V175" s="7" t="n"/>
      <c r="W175" s="7" t="n"/>
      <c r="X175" s="7" t="n"/>
      <c r="Y175" s="7" t="n"/>
      <c r="Z175" s="7" t="n"/>
    </row>
    <row r="176" hidden="1" outlineLevel="1">
      <c r="A176" s="7" t="inlineStr">
        <is>
          <t>Current liabilities</t>
        </is>
      </c>
      <c r="B176" s="7" t="inlineStr">
        <is>
          <t>Passifs courants</t>
        </is>
      </c>
      <c r="C176" s="7" t="inlineStr">
        <is>
          <t>ifrs-full</t>
        </is>
      </c>
      <c r="D176" s="16" t="inlineStr">
        <is>
          <t>CurrentLiabilities</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totalLabel</t>
        </is>
      </c>
      <c r="M176" s="7" t="inlineStr">
        <is>
          <t>ifrs-full:EquityAndLiabilities</t>
        </is>
      </c>
      <c r="N176" s="7" t="n">
        <v>1</v>
      </c>
      <c r="O176" s="12" t="n"/>
      <c r="P176" s="12" t="n"/>
      <c r="Q176" s="7" t="inlineStr">
        <is>
          <t>Total current liabilities</t>
        </is>
      </c>
      <c r="R176" s="7" t="inlineStr">
        <is>
          <t>Total passifs courants</t>
        </is>
      </c>
      <c r="S176" s="7" t="inlineStr">
        <is>
          <t>Current liabilities</t>
        </is>
      </c>
      <c r="T176" s="7" t="inlineStr">
        <is>
          <t>Passifs courants</t>
        </is>
      </c>
      <c r="U176" s="7" t="n"/>
      <c r="V176" s="7" t="n"/>
      <c r="W176" s="7" t="n"/>
      <c r="X176" s="7" t="n"/>
      <c r="Y176" s="7" t="n"/>
      <c r="Z176" s="7" t="n"/>
    </row>
    <row r="177" hidden="1" outlineLevel="1">
      <c r="A177" s="7" t="inlineStr">
        <is>
          <t>Equity and liabilities</t>
        </is>
      </c>
      <c r="B177" s="7" t="inlineStr">
        <is>
          <t>Capitaux propres et passifs</t>
        </is>
      </c>
      <c r="C177" s="7" t="inlineStr">
        <is>
          <t>ifrs-full</t>
        </is>
      </c>
      <c r="D177" s="16" t="inlineStr">
        <is>
          <t>EquityAndLiabilities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totalLabel</t>
        </is>
      </c>
      <c r="M177" s="7" t="inlineStr"/>
      <c r="N177" s="7" t="inlineStr"/>
      <c r="O177" s="12" t="n"/>
      <c r="P177" s="12" t="n"/>
      <c r="Q177" s="7" t="inlineStr">
        <is>
          <t>Total equity and liabilities</t>
        </is>
      </c>
      <c r="R177" s="7" t="inlineStr">
        <is>
          <t>Total capitaux propres et passifs</t>
        </is>
      </c>
      <c r="S177" s="7" t="n"/>
      <c r="T177" s="7" t="n"/>
      <c r="U177" s="7" t="n"/>
      <c r="V177" s="7" t="n"/>
      <c r="W177" s="7" t="n"/>
      <c r="X177" s="7" t="n"/>
      <c r="Y177" s="7" t="n"/>
      <c r="Z177" s="7" t="n"/>
    </row>
    <row r="178" hidden="1" outlineLevel="1"/>
    <row r="179">
      <c r="A179" s="8" t="inlineStr">
        <is>
          <t>[320000] Statement of comprehensive income, profit or loss, by nature of expense</t>
        </is>
      </c>
    </row>
    <row r="180" hidden="1" outlineLevel="1">
      <c r="A180" s="6" t="inlineStr">
        <is>
          <t>label, http://www.xbrl.org/2003/role/label (en)</t>
        </is>
      </c>
      <c r="B180" s="6" t="inlineStr">
        <is>
          <t>label, http://www.xbrl.org/2003/role/label (fr)</t>
        </is>
      </c>
      <c r="C180" s="6" t="inlineStr">
        <is>
          <t>prefix</t>
        </is>
      </c>
      <c r="D180" s="6" t="inlineStr">
        <is>
          <t>name</t>
        </is>
      </c>
      <c r="E180" s="6" t="inlineStr">
        <is>
          <t>type</t>
        </is>
      </c>
      <c r="F180" s="6" t="inlineStr">
        <is>
          <t>substitutionGroup</t>
        </is>
      </c>
      <c r="G180" s="6" t="inlineStr">
        <is>
          <t>periodType</t>
        </is>
      </c>
      <c r="H180" s="6" t="inlineStr">
        <is>
          <t>balance</t>
        </is>
      </c>
      <c r="I180" s="6" t="inlineStr">
        <is>
          <t>abstract</t>
        </is>
      </c>
      <c r="J180" s="6" t="inlineStr">
        <is>
          <t>nillable</t>
        </is>
      </c>
      <c r="K180" s="6" t="inlineStr">
        <is>
          <t>depth</t>
        </is>
      </c>
      <c r="L180" s="6" t="inlineStr">
        <is>
          <t>preferred label</t>
        </is>
      </c>
      <c r="M180" s="6" t="inlineStr">
        <is>
          <t>calculation parent</t>
        </is>
      </c>
      <c r="N180" s="6" t="inlineStr">
        <is>
          <t>calculation weight</t>
        </is>
      </c>
      <c r="O180" s="6" t="inlineStr">
        <is>
          <t>anchoring: to wider concept</t>
        </is>
      </c>
      <c r="P180" s="6" t="inlineStr">
        <is>
          <t>anchoring: to narrower concept</t>
        </is>
      </c>
      <c r="Q180" s="6" t="inlineStr">
        <is>
          <t>label, http://www.xbrl.org/2003/role/totalLabel (en)</t>
        </is>
      </c>
      <c r="R180" s="6" t="inlineStr">
        <is>
          <t>label, http://www.xbrl.org/2003/role/totalLabel (fr)</t>
        </is>
      </c>
      <c r="S180" s="6" t="inlineStr">
        <is>
          <t>label, http://www.xbrl.org/2009/role/negatedLabel (en)</t>
        </is>
      </c>
      <c r="T180" s="6" t="inlineStr">
        <is>
          <t>label, http://www.xbrl.org/2009/role/negatedLabel (fr)</t>
        </is>
      </c>
      <c r="U180" s="6" t="inlineStr">
        <is>
          <t>label, http://www.xbrl.org/2003/role/periodStartLabel (en)</t>
        </is>
      </c>
      <c r="V180" s="6" t="inlineStr">
        <is>
          <t>label, http://www.xbrl.org/2003/role/periodStartLabel (fr)</t>
        </is>
      </c>
      <c r="W180" s="6" t="inlineStr">
        <is>
          <t>label, http://www.xbrl.org/2003/role/periodEndLabel (en)</t>
        </is>
      </c>
      <c r="X180" s="6" t="inlineStr">
        <is>
          <t>label, http://www.xbrl.org/2003/role/periodEndLabel (fr)</t>
        </is>
      </c>
      <c r="Y180" s="6" t="inlineStr">
        <is>
          <t>label, http://www.xbrl.org/2009/role/netLabel (en)</t>
        </is>
      </c>
      <c r="Z180" s="6" t="inlineStr">
        <is>
          <t>label, http://www.xbrl.org/2009/role/netLabel (fr)</t>
        </is>
      </c>
    </row>
    <row r="181" hidden="1" outlineLevel="1">
      <c r="A181" s="9" t="inlineStr">
        <is>
          <t>Profit or loss placeholder - this item MUST be used as a starting point for the statement of profit or loss if the statement of profit or loss is disclosed separately</t>
        </is>
      </c>
      <c r="B181" s="9" t="inlineStr">
        <is>
          <t>Résultat [abstract]</t>
        </is>
      </c>
      <c r="C181" s="9" t="inlineStr">
        <is>
          <t>ifrs-full</t>
        </is>
      </c>
      <c r="D181" s="9" t="inlineStr">
        <is>
          <t>IncomeStatementAbstract</t>
        </is>
      </c>
      <c r="E181" s="9" t="inlineStr">
        <is>
          <t>xbrli:stringItemType</t>
        </is>
      </c>
      <c r="F181" s="9" t="inlineStr">
        <is>
          <t>xbrli:item</t>
        </is>
      </c>
      <c r="G181" s="9" t="inlineStr">
        <is>
          <t>duration</t>
        </is>
      </c>
      <c r="H181" s="9" t="n"/>
      <c r="I181" s="9" t="inlineStr">
        <is>
          <t>true</t>
        </is>
      </c>
      <c r="J181" s="9" t="inlineStr">
        <is>
          <t>true</t>
        </is>
      </c>
      <c r="K181" s="9" t="n">
        <v>0</v>
      </c>
      <c r="L181" s="9" t="inlineStr"/>
      <c r="M181" s="9" t="inlineStr"/>
      <c r="N181" s="9" t="inlineStr"/>
      <c r="O181" s="12" t="n"/>
      <c r="P181" s="12" t="n"/>
      <c r="Q181" s="9" t="n"/>
      <c r="R181" s="9" t="n"/>
      <c r="S181" s="9" t="n"/>
      <c r="T181" s="9" t="n"/>
      <c r="U181" s="9" t="n"/>
      <c r="V181" s="9" t="n"/>
      <c r="W181" s="9" t="n"/>
      <c r="X181" s="9" t="n"/>
      <c r="Y181" s="9" t="n"/>
      <c r="Z181" s="9" t="n"/>
    </row>
    <row r="182" hidden="1" outlineLevel="1">
      <c r="A182" s="7" t="inlineStr">
        <is>
          <t>Revenue</t>
        </is>
      </c>
      <c r="B182" s="7" t="inlineStr">
        <is>
          <t>Produits des activités ordinaires</t>
        </is>
      </c>
      <c r="C182" s="7" t="inlineStr">
        <is>
          <t>ifrs-full</t>
        </is>
      </c>
      <c r="D182" s="17" t="inlineStr">
        <is>
          <t>Revenue</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label</t>
        </is>
      </c>
      <c r="M182" s="7" t="inlineStr">
        <is>
          <t>cafom:GrossMargin</t>
        </is>
      </c>
      <c r="N182" s="7" t="n">
        <v>1</v>
      </c>
      <c r="O182" s="12" t="n"/>
      <c r="P182" s="12" t="n"/>
      <c r="Q182" s="7" t="inlineStr">
        <is>
          <t>Total revenue</t>
        </is>
      </c>
      <c r="R182" s="7" t="inlineStr">
        <is>
          <t>Total des produits</t>
        </is>
      </c>
      <c r="S182" s="7" t="n"/>
      <c r="T182" s="7" t="n"/>
      <c r="U182" s="7" t="n"/>
      <c r="V182" s="7" t="n"/>
      <c r="W182" s="7" t="n"/>
      <c r="X182" s="7" t="n"/>
      <c r="Y182" s="7" t="n"/>
      <c r="Z182" s="7" t="n"/>
    </row>
    <row r="183" hidden="1" outlineLevel="1">
      <c r="A183" s="7" t="inlineStr">
        <is>
          <t>Raw materials and consumables used</t>
        </is>
      </c>
      <c r="B183" s="7" t="inlineStr">
        <is>
          <t>Matières premières et consommables utilisés</t>
        </is>
      </c>
      <c r="C183" s="7" t="inlineStr">
        <is>
          <t>ifrs-full</t>
        </is>
      </c>
      <c r="D183" s="17" t="inlineStr">
        <is>
          <t>RawMaterialsAndConsumablesUsed</t>
        </is>
      </c>
      <c r="E183" s="7" t="inlineStr">
        <is>
          <t>xbrli:monetaryItemType</t>
        </is>
      </c>
      <c r="F183" s="7" t="inlineStr">
        <is>
          <t>xbrli:item</t>
        </is>
      </c>
      <c r="G183" s="7" t="inlineStr">
        <is>
          <t>duration</t>
        </is>
      </c>
      <c r="H183" s="7" t="inlineStr">
        <is>
          <t>debit</t>
        </is>
      </c>
      <c r="I183" s="7" t="inlineStr">
        <is>
          <t>false</t>
        </is>
      </c>
      <c r="J183" s="7" t="inlineStr">
        <is>
          <t>true</t>
        </is>
      </c>
      <c r="K183" s="7" t="n">
        <v>1</v>
      </c>
      <c r="L183" s="7" t="inlineStr">
        <is>
          <t>label</t>
        </is>
      </c>
      <c r="M183" s="7" t="inlineStr">
        <is>
          <t>cafom:GrossMargin</t>
        </is>
      </c>
      <c r="N183" s="7" t="n">
        <v>-1</v>
      </c>
      <c r="O183" s="12" t="n"/>
      <c r="P183" s="12" t="n"/>
      <c r="Q183" s="7" t="n"/>
      <c r="R183" s="7" t="n"/>
      <c r="S183" s="7" t="inlineStr">
        <is>
          <t>Raw materials and consumables used</t>
        </is>
      </c>
      <c r="T183" s="7" t="inlineStr">
        <is>
          <t>Matières premières et consommables utilisés</t>
        </is>
      </c>
      <c r="U183" s="7" t="n"/>
      <c r="V183" s="7" t="n"/>
      <c r="W183" s="7" t="n"/>
      <c r="X183" s="7" t="n"/>
      <c r="Y183" s="7" t="n"/>
      <c r="Z183" s="7" t="n"/>
    </row>
    <row r="184" hidden="1" outlineLevel="1">
      <c r="A184" s="7" t="inlineStr">
        <is>
          <t>Gross Margin</t>
        </is>
      </c>
      <c r="B184" s="7" t="inlineStr">
        <is>
          <t>cafom:GrossMargin</t>
        </is>
      </c>
      <c r="C184" s="7" t="inlineStr">
        <is>
          <t>cafom</t>
        </is>
      </c>
      <c r="D184" s="17" t="inlineStr">
        <is>
          <t>GrossMargin</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http://www.xbrl.org/2009/role/netLabel</t>
        </is>
      </c>
      <c r="M184" s="7" t="inlineStr">
        <is>
          <t>cafom:ProfitLossFromOrdinaryOperatingActivities</t>
        </is>
      </c>
      <c r="N184" s="7" t="n">
        <v>1</v>
      </c>
      <c r="O184" s="7" t="n"/>
      <c r="P184" s="7" t="n"/>
      <c r="Q184" s="7" t="n"/>
      <c r="R184" s="7" t="inlineStr">
        <is>
          <t>MARGE BRUTE</t>
        </is>
      </c>
      <c r="S184" s="7" t="n"/>
      <c r="T184" s="7" t="n"/>
      <c r="U184" s="7" t="n"/>
      <c r="V184" s="7" t="n"/>
      <c r="W184" s="7" t="n"/>
      <c r="X184" s="7" t="n"/>
      <c r="Y184" s="7" t="n"/>
      <c r="Z184" s="7" t="inlineStr">
        <is>
          <t>MARGE BRUTE</t>
        </is>
      </c>
    </row>
    <row r="185" hidden="1" outlineLevel="1">
      <c r="A185" s="7" t="inlineStr">
        <is>
          <t>Employee benefits expense</t>
        </is>
      </c>
      <c r="B185" s="7" t="inlineStr">
        <is>
          <t>Charges au titre des avantages du personnel</t>
        </is>
      </c>
      <c r="C185" s="7" t="inlineStr">
        <is>
          <t>ifrs-full</t>
        </is>
      </c>
      <c r="D185" s="17" t="inlineStr">
        <is>
          <t>EmployeeBenefitsExpense</t>
        </is>
      </c>
      <c r="E185" s="7" t="inlineStr">
        <is>
          <t>xbrli:monetaryItemType</t>
        </is>
      </c>
      <c r="F185" s="7" t="inlineStr">
        <is>
          <t>xbrli:item</t>
        </is>
      </c>
      <c r="G185" s="7" t="inlineStr">
        <is>
          <t>duration</t>
        </is>
      </c>
      <c r="H185" s="7" t="inlineStr">
        <is>
          <t>debit</t>
        </is>
      </c>
      <c r="I185" s="7" t="inlineStr">
        <is>
          <t>false</t>
        </is>
      </c>
      <c r="J185" s="7" t="inlineStr">
        <is>
          <t>true</t>
        </is>
      </c>
      <c r="K185" s="7" t="n">
        <v>1</v>
      </c>
      <c r="L185" s="7" t="inlineStr">
        <is>
          <t>label</t>
        </is>
      </c>
      <c r="M185" s="7" t="inlineStr">
        <is>
          <t>cafom:ProfitLossFromOrdinaryOperatingActivities</t>
        </is>
      </c>
      <c r="N185" s="7" t="n">
        <v>-1</v>
      </c>
      <c r="O185" s="12" t="n"/>
      <c r="P185" s="12" t="n"/>
      <c r="Q185" s="7" t="inlineStr">
        <is>
          <t>Total employee benefits expense</t>
        </is>
      </c>
      <c r="R185" s="7" t="inlineStr">
        <is>
          <t>Total charges au titre des avantages du personnel</t>
        </is>
      </c>
      <c r="S185" s="7" t="inlineStr">
        <is>
          <t>Employee benefits expense</t>
        </is>
      </c>
      <c r="T185" s="7" t="inlineStr">
        <is>
          <t>Charges au titre des avantages du personnel</t>
        </is>
      </c>
      <c r="U185" s="7" t="n"/>
      <c r="V185" s="7" t="n"/>
      <c r="W185" s="7" t="n"/>
      <c r="X185" s="7" t="n"/>
      <c r="Y185" s="7" t="n"/>
      <c r="Z185" s="7" t="n"/>
    </row>
    <row r="186" hidden="1" outlineLevel="1">
      <c r="A186" s="7" t="inlineStr">
        <is>
          <t>Services expense</t>
        </is>
      </c>
      <c r="B186" s="7" t="inlineStr">
        <is>
          <t>Charges liées à des services</t>
        </is>
      </c>
      <c r="C186" s="7" t="inlineStr">
        <is>
          <t>ifrs-full</t>
        </is>
      </c>
      <c r="D186" s="17" t="inlineStr">
        <is>
          <t>ServicesExpense</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cafom:ProfitLossFromOrdinaryOperatingActivities</t>
        </is>
      </c>
      <c r="N186" s="7" t="n">
        <v>-1</v>
      </c>
      <c r="O186" s="12" t="n"/>
      <c r="P186" s="12" t="n"/>
      <c r="Q186" s="7" t="n"/>
      <c r="R186" s="7" t="n"/>
      <c r="S186" s="7" t="n"/>
      <c r="T186" s="7" t="n"/>
      <c r="U186" s="7" t="n"/>
      <c r="V186" s="7" t="n"/>
      <c r="W186" s="7" t="n"/>
      <c r="X186" s="7" t="n"/>
      <c r="Y186" s="7" t="n"/>
      <c r="Z186" s="7" t="n"/>
    </row>
    <row r="187" hidden="1" outlineLevel="1">
      <c r="A187" s="7" t="inlineStr">
        <is>
          <t>Tax expense other than income tax expense</t>
        </is>
      </c>
      <c r="B187" s="7" t="inlineStr">
        <is>
          <t>Charges d’impôt autres que les charges d’impôt sur le résultat</t>
        </is>
      </c>
      <c r="C187" s="7" t="inlineStr">
        <is>
          <t>ifrs-full</t>
        </is>
      </c>
      <c r="D187" s="17" t="inlineStr">
        <is>
          <t>TaxExpenseOtherThanIncomeTaxExpense</t>
        </is>
      </c>
      <c r="E187" s="7" t="inlineStr">
        <is>
          <t>xbrli:monetaryItemType</t>
        </is>
      </c>
      <c r="F187" s="7" t="inlineStr">
        <is>
          <t>xbrli:item</t>
        </is>
      </c>
      <c r="G187" s="7" t="inlineStr">
        <is>
          <t>duration</t>
        </is>
      </c>
      <c r="H187" s="7" t="inlineStr">
        <is>
          <t>debit</t>
        </is>
      </c>
      <c r="I187" s="7" t="inlineStr">
        <is>
          <t>false</t>
        </is>
      </c>
      <c r="J187" s="7" t="inlineStr">
        <is>
          <t>true</t>
        </is>
      </c>
      <c r="K187" s="7" t="n">
        <v>1</v>
      </c>
      <c r="L187" s="7" t="inlineStr">
        <is>
          <t>label</t>
        </is>
      </c>
      <c r="M187" s="7" t="inlineStr">
        <is>
          <t>cafom:ProfitLossFromOrdinaryOperatingActivities</t>
        </is>
      </c>
      <c r="N187" s="7" t="n">
        <v>-1</v>
      </c>
      <c r="O187" s="12" t="n"/>
      <c r="P187" s="12" t="n"/>
      <c r="Q187" s="7" t="n"/>
      <c r="R187" s="7" t="n"/>
      <c r="S187" s="7" t="n"/>
      <c r="T187" s="7" t="n"/>
      <c r="U187" s="7" t="n"/>
      <c r="V187" s="7" t="n"/>
      <c r="W187" s="7" t="n"/>
      <c r="X187" s="7" t="n"/>
      <c r="Y187" s="7" t="n"/>
      <c r="Z187" s="7" t="n"/>
    </row>
    <row r="188" hidden="1" outlineLevel="1">
      <c r="A188" s="7" t="inlineStr">
        <is>
          <t>Depreciation and amortisation expense</t>
        </is>
      </c>
      <c r="B188" s="7" t="inlineStr">
        <is>
          <t>Dotations aux amortissements</t>
        </is>
      </c>
      <c r="C188" s="7" t="inlineStr">
        <is>
          <t>ifrs-full</t>
        </is>
      </c>
      <c r="D188" s="17" t="inlineStr">
        <is>
          <t>DepreciationAndAmortisationExpense</t>
        </is>
      </c>
      <c r="E188" s="7" t="inlineStr">
        <is>
          <t>xbrli:monetaryItemType</t>
        </is>
      </c>
      <c r="F188" s="7" t="inlineStr">
        <is>
          <t>xbrli:item</t>
        </is>
      </c>
      <c r="G188" s="7" t="inlineStr">
        <is>
          <t>duration</t>
        </is>
      </c>
      <c r="H188" s="7" t="inlineStr">
        <is>
          <t>debit</t>
        </is>
      </c>
      <c r="I188" s="7" t="inlineStr">
        <is>
          <t>false</t>
        </is>
      </c>
      <c r="J188" s="7" t="inlineStr">
        <is>
          <t>true</t>
        </is>
      </c>
      <c r="K188" s="7" t="n">
        <v>1</v>
      </c>
      <c r="L188" s="7" t="inlineStr">
        <is>
          <t>label</t>
        </is>
      </c>
      <c r="M188" s="7" t="inlineStr">
        <is>
          <t>cafom:ProfitLossFromOrdinaryOperatingActivities</t>
        </is>
      </c>
      <c r="N188" s="7" t="n">
        <v>-1</v>
      </c>
      <c r="O188" s="12" t="n"/>
      <c r="P188" s="12" t="n"/>
      <c r="Q188" s="7" t="inlineStr">
        <is>
          <t>Total depreciation and amortisation expense</t>
        </is>
      </c>
      <c r="R188" s="7" t="inlineStr">
        <is>
          <t>Total dotations aux amortissements</t>
        </is>
      </c>
      <c r="S188" s="7" t="inlineStr">
        <is>
          <t>Depreciation and amortisation expense</t>
        </is>
      </c>
      <c r="T188" s="7" t="inlineStr">
        <is>
          <t>Dotations aux amortissements</t>
        </is>
      </c>
      <c r="U188" s="7" t="n"/>
      <c r="V188" s="7" t="n"/>
      <c r="W188" s="7" t="n"/>
      <c r="X188" s="7" t="n"/>
      <c r="Y188" s="7" t="n"/>
      <c r="Z188" s="7" t="n"/>
    </row>
    <row r="189" hidden="1" outlineLevel="1">
      <c r="A189" s="7" t="inlineStr">
        <is>
          <t>Provision Expense</t>
        </is>
      </c>
      <c r="B189" s="7" t="inlineStr">
        <is>
          <t>Dotations aux provisions</t>
        </is>
      </c>
      <c r="C189" s="7" t="inlineStr">
        <is>
          <t>cafom</t>
        </is>
      </c>
      <c r="D189" s="17" t="inlineStr">
        <is>
          <t>ProvisionExpense</t>
        </is>
      </c>
      <c r="E189" s="7" t="inlineStr">
        <is>
          <t>xbrli:monetaryItemType</t>
        </is>
      </c>
      <c r="F189" s="7" t="inlineStr">
        <is>
          <t>xbrli:item</t>
        </is>
      </c>
      <c r="G189" s="7" t="inlineStr">
        <is>
          <t>duration</t>
        </is>
      </c>
      <c r="H189" s="7" t="inlineStr">
        <is>
          <t>debit</t>
        </is>
      </c>
      <c r="I189" s="7" t="inlineStr">
        <is>
          <t>false</t>
        </is>
      </c>
      <c r="J189" s="7" t="inlineStr">
        <is>
          <t>true</t>
        </is>
      </c>
      <c r="K189" s="7" t="n">
        <v>1</v>
      </c>
      <c r="L189" s="7" t="inlineStr">
        <is>
          <t>label</t>
        </is>
      </c>
      <c r="M189" s="7" t="inlineStr">
        <is>
          <t>cafom:ProfitLossFromOrdinaryOperatingActivities</t>
        </is>
      </c>
      <c r="N189" s="7" t="n">
        <v>-1</v>
      </c>
      <c r="O189" s="7" t="inlineStr">
        <is>
          <t>ifrs-full:OtherExpenseByNature</t>
        </is>
      </c>
      <c r="P189" s="7" t="n"/>
      <c r="Q189" s="7" t="n"/>
      <c r="R189" s="7" t="n"/>
      <c r="S189" s="7" t="n"/>
      <c r="T189" s="7" t="n"/>
      <c r="U189" s="7" t="n"/>
      <c r="V189" s="7" t="n"/>
      <c r="W189" s="7" t="n"/>
      <c r="X189" s="7" t="n"/>
      <c r="Y189" s="7" t="n"/>
      <c r="Z189" s="7" t="n"/>
    </row>
    <row r="190" hidden="1" outlineLevel="1">
      <c r="A190" s="7" t="inlineStr">
        <is>
          <t>Profit Loss From Ordinary Operating Activities</t>
        </is>
      </c>
      <c r="B190" s="7" t="inlineStr">
        <is>
          <t>RESULTAT OPERATIONNEL COURANT</t>
        </is>
      </c>
      <c r="C190" s="7" t="inlineStr">
        <is>
          <t>cafom</t>
        </is>
      </c>
      <c r="D190" s="17" t="inlineStr">
        <is>
          <t>ProfitLossFromOrdinaryOperatingActivities</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totalLabel</t>
        </is>
      </c>
      <c r="M190" s="7" t="inlineStr">
        <is>
          <t>ifrs-full:ProfitLossFromOperatingActivities</t>
        </is>
      </c>
      <c r="N190" s="7" t="n">
        <v>1</v>
      </c>
      <c r="O190" s="7" t="inlineStr">
        <is>
          <t>ifrs-full:ProfitLossFromOperatingActivities</t>
        </is>
      </c>
      <c r="P190" s="7" t="n"/>
      <c r="Q190" s="7" t="n"/>
      <c r="R190" s="7" t="inlineStr">
        <is>
          <t>RESULTAT OPERATIONNEL COURANT</t>
        </is>
      </c>
      <c r="S190" s="7" t="n"/>
      <c r="T190" s="7" t="n"/>
      <c r="U190" s="7" t="n"/>
      <c r="V190" s="7" t="n"/>
      <c r="W190" s="7" t="n"/>
      <c r="X190" s="7" t="n"/>
      <c r="Y190" s="7" t="n"/>
      <c r="Z190" s="7" t="n"/>
    </row>
    <row r="191" hidden="1" outlineLevel="1">
      <c r="A191" s="7" t="inlineStr">
        <is>
          <t>Other operating income (expense)</t>
        </is>
      </c>
      <c r="B191" s="7" t="inlineStr">
        <is>
          <t>Autres recettes (charges) d’exploitation</t>
        </is>
      </c>
      <c r="C191" s="7" t="inlineStr">
        <is>
          <t>ifrs-full</t>
        </is>
      </c>
      <c r="D191" s="17" t="inlineStr">
        <is>
          <t>OtherOperatingIncomeExpense</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is>
          <t>ifrs-full:ProfitLossFromOperatingActivities</t>
        </is>
      </c>
      <c r="N191" s="7" t="n">
        <v>1</v>
      </c>
      <c r="O191" s="12" t="n"/>
      <c r="P191" s="12" t="n"/>
      <c r="Q191" s="7" t="n"/>
      <c r="R191" s="7" t="n"/>
      <c r="S191" s="7" t="n"/>
      <c r="T191" s="7" t="n"/>
      <c r="U191" s="7" t="n"/>
      <c r="V191" s="7" t="n"/>
      <c r="W191" s="7" t="n"/>
      <c r="X191" s="7" t="n"/>
      <c r="Y191" s="7" t="n"/>
      <c r="Z191" s="7" t="n"/>
    </row>
    <row r="192" hidden="1" outlineLevel="1">
      <c r="A192" s="7" t="inlineStr">
        <is>
          <t>Profit (loss) from operating activities</t>
        </is>
      </c>
      <c r="B192" s="7" t="inlineStr">
        <is>
          <t>Profits (pertes) d’activités opérationnelles</t>
        </is>
      </c>
      <c r="C192" s="7" t="inlineStr">
        <is>
          <t>ifrs-full</t>
        </is>
      </c>
      <c r="D192" s="17" t="inlineStr">
        <is>
          <t>ProfitLossFromOperatingActivities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totalLabel</t>
        </is>
      </c>
      <c r="M192" s="7" t="inlineStr">
        <is>
          <t>cafom:ProfitLossFromOrdinaryOperatingActivitiesafterShareOfProfitLossOfAssociatesAndJointVenturesAccounted</t>
        </is>
      </c>
      <c r="N192" s="7" t="n">
        <v>1</v>
      </c>
      <c r="O192" s="12" t="n"/>
      <c r="P192" s="12" t="n"/>
      <c r="Q192" s="7" t="inlineStr">
        <is>
          <t>Profit (loss) from operating activities</t>
        </is>
      </c>
      <c r="R192" s="7" t="inlineStr">
        <is>
          <t>Profits (pertes) d’activités opérationnelles</t>
        </is>
      </c>
      <c r="S192" s="7" t="n"/>
      <c r="T192" s="7" t="n"/>
      <c r="U192" s="7" t="n"/>
      <c r="V192" s="7" t="n"/>
      <c r="W192" s="7" t="n"/>
      <c r="X192" s="7" t="n"/>
      <c r="Y192" s="7" t="n"/>
      <c r="Z192" s="7" t="n"/>
    </row>
    <row r="193" hidden="1" outlineLevel="1">
      <c r="A193" s="7" t="inlineStr">
        <is>
          <t>Share of profit (loss) of associates and joint ventures accounted for using equity method</t>
        </is>
      </c>
      <c r="B193" s="7" t="inlineStr">
        <is>
          <t>Quote-part dans le résultat net des entreprises associées et des coentreprises comptabilisées selon la méthode de la mise en équivalence</t>
        </is>
      </c>
      <c r="C193" s="7" t="inlineStr">
        <is>
          <t>ifrs-full</t>
        </is>
      </c>
      <c r="D193" s="17" t="inlineStr">
        <is>
          <t>ShareOfProfitLossOfAssociatesAndJointVenturesAccountedForUsingEquityMethod</t>
        </is>
      </c>
      <c r="E193" s="7" t="inlineStr">
        <is>
          <t>xbrli:monetaryItemType</t>
        </is>
      </c>
      <c r="F193" s="7" t="inlineStr">
        <is>
          <t>xbrli:item</t>
        </is>
      </c>
      <c r="G193" s="7" t="inlineStr">
        <is>
          <t>duration</t>
        </is>
      </c>
      <c r="H193" s="7" t="inlineStr">
        <is>
          <t>credit</t>
        </is>
      </c>
      <c r="I193" s="7" t="inlineStr">
        <is>
          <t>false</t>
        </is>
      </c>
      <c r="J193" s="7" t="inlineStr">
        <is>
          <t>true</t>
        </is>
      </c>
      <c r="K193" s="7" t="n">
        <v>1</v>
      </c>
      <c r="L193" s="7" t="inlineStr">
        <is>
          <t>label</t>
        </is>
      </c>
      <c r="M193" s="7" t="inlineStr">
        <is>
          <t>cafom:ProfitLossFromOrdinaryOperatingActivitiesafterShareOfProfitLossOfAssociatesAndJointVenturesAccounted</t>
        </is>
      </c>
      <c r="N193" s="7" t="n">
        <v>1</v>
      </c>
      <c r="O193" s="12" t="n"/>
      <c r="P193" s="12" t="n"/>
      <c r="Q193" s="7" t="inlineStr">
        <is>
          <t>Total share of profit (loss) of associates and joint ventures accounted for using equity method</t>
        </is>
      </c>
      <c r="R193" s="7" t="inlineStr">
        <is>
          <t>Total quote-part dans le résultat net des entreprises associées et des coentreprises comptabilisées selon la méthode de la mise en équivalence</t>
        </is>
      </c>
      <c r="S193" s="7" t="n"/>
      <c r="T193" s="7" t="n"/>
      <c r="U193" s="7" t="n"/>
      <c r="V193" s="7" t="n"/>
      <c r="W193" s="7" t="n"/>
      <c r="X193" s="7" t="n"/>
      <c r="Y193" s="7" t="n"/>
      <c r="Z193" s="7" t="n"/>
    </row>
    <row r="194" hidden="1" outlineLevel="1">
      <c r="A194" s="7" t="inlineStr">
        <is>
          <t>Profit Loss From Ordinary Operating Activitiesafter Share Of Profit Loss Of Associates And Joint Ventures Accounted</t>
        </is>
      </c>
      <c r="B194" s="7" t="inlineStr">
        <is>
          <t>RESULTAT OPERATIONNEL après résultat des sociétés mise en équivalence</t>
        </is>
      </c>
      <c r="C194" s="7" t="inlineStr">
        <is>
          <t>cafom</t>
        </is>
      </c>
      <c r="D194" s="17" t="inlineStr">
        <is>
          <t>ProfitLossFromOrdinaryOperatingActivitiesafterShareOfProfitLossOfAssociatesAndJointVenturesAccounted</t>
        </is>
      </c>
      <c r="E194" s="7" t="inlineStr">
        <is>
          <t>xbrli:monetaryItemType</t>
        </is>
      </c>
      <c r="F194" s="7" t="inlineStr">
        <is>
          <t>xbrli:item</t>
        </is>
      </c>
      <c r="G194" s="7" t="inlineStr">
        <is>
          <t>duration</t>
        </is>
      </c>
      <c r="H194" s="7" t="inlineStr">
        <is>
          <t>credit</t>
        </is>
      </c>
      <c r="I194" s="7" t="inlineStr">
        <is>
          <t>false</t>
        </is>
      </c>
      <c r="J194" s="7" t="inlineStr">
        <is>
          <t>true</t>
        </is>
      </c>
      <c r="K194" s="7" t="n">
        <v>1</v>
      </c>
      <c r="L194" s="7" t="inlineStr">
        <is>
          <t>totalLabel</t>
        </is>
      </c>
      <c r="M194" s="7" t="inlineStr">
        <is>
          <t>ifrs-full:ProfitLossBeforeTax</t>
        </is>
      </c>
      <c r="N194" s="7" t="n">
        <v>1</v>
      </c>
      <c r="O194" s="7" t="n"/>
      <c r="P194" s="7" t="n"/>
      <c r="Q194" s="7" t="n"/>
      <c r="R194" s="7" t="inlineStr">
        <is>
          <t>RESULTAT OPERATIONNEL après résultat des sociétés mise en équivalence</t>
        </is>
      </c>
      <c r="S194" s="7" t="n"/>
      <c r="T194" s="7" t="n"/>
      <c r="U194" s="7" t="n"/>
      <c r="V194" s="7" t="n"/>
      <c r="W194" s="7" t="n"/>
      <c r="X194" s="7" t="n"/>
      <c r="Y194" s="7" t="n"/>
      <c r="Z194" s="7" t="n"/>
    </row>
    <row r="195" hidden="1" outlineLevel="1">
      <c r="A195" s="7" t="inlineStr">
        <is>
          <t>Interest expense</t>
        </is>
      </c>
      <c r="B195" s="7" t="inlineStr">
        <is>
          <t>Charge d’intérêt</t>
        </is>
      </c>
      <c r="C195" s="7" t="inlineStr">
        <is>
          <t>ifrs-full</t>
        </is>
      </c>
      <c r="D195" s="17" t="inlineStr">
        <is>
          <t>InterestExpense</t>
        </is>
      </c>
      <c r="E195" s="7" t="inlineStr">
        <is>
          <t>xbrli:monetaryItemType</t>
        </is>
      </c>
      <c r="F195" s="7" t="inlineStr">
        <is>
          <t>xbrli:item</t>
        </is>
      </c>
      <c r="G195" s="7" t="inlineStr">
        <is>
          <t>duration</t>
        </is>
      </c>
      <c r="H195" s="7" t="inlineStr">
        <is>
          <t>debit</t>
        </is>
      </c>
      <c r="I195" s="7" t="inlineStr">
        <is>
          <t>false</t>
        </is>
      </c>
      <c r="J195" s="7" t="inlineStr">
        <is>
          <t>true</t>
        </is>
      </c>
      <c r="K195" s="7" t="n">
        <v>1</v>
      </c>
      <c r="L195" s="7" t="inlineStr">
        <is>
          <t>label</t>
        </is>
      </c>
      <c r="M195" s="7" t="inlineStr">
        <is>
          <t>ifrs-full:FinanceIncomeCost</t>
        </is>
      </c>
      <c r="N195" s="7" t="n">
        <v>-1</v>
      </c>
      <c r="O195" s="12" t="n"/>
      <c r="P195" s="12" t="n"/>
      <c r="Q195" s="7" t="n"/>
      <c r="R195" s="7" t="n"/>
      <c r="S195" s="7" t="n"/>
      <c r="T195" s="7" t="n"/>
      <c r="U195" s="7" t="n"/>
      <c r="V195" s="7" t="n"/>
      <c r="W195" s="7" t="n"/>
      <c r="X195" s="7" t="n"/>
      <c r="Y195" s="7" t="n"/>
      <c r="Z195" s="7" t="n"/>
    </row>
    <row r="196" hidden="1" outlineLevel="1">
      <c r="A196" s="7" t="inlineStr">
        <is>
          <t>Other finance income (cost)</t>
        </is>
      </c>
      <c r="B196" s="7" t="inlineStr">
        <is>
          <t>Autres produits financiers (charges financières)</t>
        </is>
      </c>
      <c r="C196" s="7" t="inlineStr">
        <is>
          <t>ifrs-full</t>
        </is>
      </c>
      <c r="D196" s="17" t="inlineStr">
        <is>
          <t>OtherFinanceIncomeCost</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is>
          <t>label</t>
        </is>
      </c>
      <c r="M196" s="7" t="inlineStr">
        <is>
          <t>ifrs-full:FinanceIncomeCost</t>
        </is>
      </c>
      <c r="N196" s="7" t="n">
        <v>1</v>
      </c>
      <c r="O196" s="12" t="n"/>
      <c r="P196" s="12" t="n"/>
      <c r="Q196" s="7" t="n"/>
      <c r="R196" s="7" t="n"/>
      <c r="S196" s="7" t="n"/>
      <c r="T196" s="7" t="n"/>
      <c r="U196" s="7" t="n"/>
      <c r="V196" s="7" t="n"/>
      <c r="W196" s="7" t="n"/>
      <c r="X196" s="7" t="n"/>
      <c r="Y196" s="7" t="n"/>
      <c r="Z196" s="7" t="n"/>
    </row>
    <row r="197" hidden="1" outlineLevel="1">
      <c r="A197" s="7" t="inlineStr">
        <is>
          <t>Finance income (cost)</t>
        </is>
      </c>
      <c r="B197" s="7" t="inlineStr">
        <is>
          <t>Produits financiers (charges financières)</t>
        </is>
      </c>
      <c r="C197" s="7" t="inlineStr">
        <is>
          <t>ifrs-full</t>
        </is>
      </c>
      <c r="D197" s="17" t="inlineStr">
        <is>
          <t>FinanceIncomeCost</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label</t>
        </is>
      </c>
      <c r="M197" s="7" t="inlineStr">
        <is>
          <t>ifrs-full:ProfitLossBeforeTax</t>
        </is>
      </c>
      <c r="N197" s="7" t="n">
        <v>1</v>
      </c>
      <c r="O197" s="12" t="n"/>
      <c r="P197" s="12" t="n"/>
      <c r="Q197" s="7" t="n"/>
      <c r="R197" s="7" t="n"/>
      <c r="S197" s="7" t="n"/>
      <c r="T197" s="7" t="n"/>
      <c r="U197" s="7" t="n"/>
      <c r="V197" s="7" t="n"/>
      <c r="W197" s="7" t="n"/>
      <c r="X197" s="7" t="n"/>
      <c r="Y197" s="7" t="n"/>
      <c r="Z197" s="7" t="n"/>
    </row>
    <row r="198" hidden="1" outlineLevel="1">
      <c r="A198" s="7" t="inlineStr">
        <is>
          <t>Profit (loss) before tax</t>
        </is>
      </c>
      <c r="B198" s="7" t="inlineStr">
        <is>
          <t>Résultat avant impôt</t>
        </is>
      </c>
      <c r="C198" s="7" t="inlineStr">
        <is>
          <t>ifrs-full</t>
        </is>
      </c>
      <c r="D198" s="17" t="inlineStr">
        <is>
          <t>ProfitLossBeforeTax</t>
        </is>
      </c>
      <c r="E198" s="7" t="inlineStr">
        <is>
          <t>xbrli:monetaryItemType</t>
        </is>
      </c>
      <c r="F198" s="7" t="inlineStr">
        <is>
          <t>xbrli:item</t>
        </is>
      </c>
      <c r="G198" s="7" t="inlineStr">
        <is>
          <t>duration</t>
        </is>
      </c>
      <c r="H198" s="7" t="inlineStr">
        <is>
          <t>credit</t>
        </is>
      </c>
      <c r="I198" s="7" t="inlineStr">
        <is>
          <t>false</t>
        </is>
      </c>
      <c r="J198" s="7" t="inlineStr">
        <is>
          <t>true</t>
        </is>
      </c>
      <c r="K198" s="7" t="n">
        <v>1</v>
      </c>
      <c r="L198" s="7" t="inlineStr">
        <is>
          <t>totalLabel</t>
        </is>
      </c>
      <c r="M198" s="7" t="inlineStr">
        <is>
          <t>ifrs-full:ProfitLossFromContinuingOperations</t>
        </is>
      </c>
      <c r="N198" s="7" t="n">
        <v>1</v>
      </c>
      <c r="O198" s="12" t="n"/>
      <c r="P198" s="12" t="n"/>
      <c r="Q198" s="7" t="inlineStr">
        <is>
          <t>Profit (loss) before tax</t>
        </is>
      </c>
      <c r="R198" s="7" t="inlineStr">
        <is>
          <t>Résultat avant impôt</t>
        </is>
      </c>
      <c r="S198" s="7" t="n"/>
      <c r="T198" s="7" t="n"/>
      <c r="U198" s="7" t="n"/>
      <c r="V198" s="7" t="n"/>
      <c r="W198" s="7" t="n"/>
      <c r="X198" s="7" t="n"/>
      <c r="Y198" s="7" t="n"/>
      <c r="Z198" s="7" t="n"/>
    </row>
    <row r="199" hidden="1" outlineLevel="1">
      <c r="A199" s="7" t="inlineStr">
        <is>
          <t>Tax expense (income)</t>
        </is>
      </c>
      <c r="B199" s="7" t="inlineStr">
        <is>
          <t>Charge (produit) d’impôt</t>
        </is>
      </c>
      <c r="C199" s="7" t="inlineStr">
        <is>
          <t>ifrs-full</t>
        </is>
      </c>
      <c r="D199" s="17" t="inlineStr">
        <is>
          <t>IncomeTaxExpenseContinuingOperations</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ifrs-full:ProfitLossFromContinuingOperations</t>
        </is>
      </c>
      <c r="N199" s="7" t="n">
        <v>-1</v>
      </c>
      <c r="O199" s="12" t="n"/>
      <c r="P199" s="12" t="n"/>
      <c r="Q199" s="7" t="inlineStr">
        <is>
          <t>Total tax expense (income)</t>
        </is>
      </c>
      <c r="R199" s="7" t="inlineStr">
        <is>
          <t>Total charge (produit) d’impôt</t>
        </is>
      </c>
      <c r="S199" s="7" t="n"/>
      <c r="T199" s="7" t="n"/>
      <c r="U199" s="7" t="n"/>
      <c r="V199" s="7" t="n"/>
      <c r="W199" s="7" t="n"/>
      <c r="X199" s="7" t="n"/>
      <c r="Y199" s="7" t="n"/>
      <c r="Z199" s="7" t="n"/>
    </row>
    <row r="200" hidden="1" outlineLevel="1">
      <c r="A200" s="7" t="inlineStr">
        <is>
          <t>Profit (loss)</t>
        </is>
      </c>
      <c r="B200" s="7" t="inlineStr">
        <is>
          <t>Résultat</t>
        </is>
      </c>
      <c r="C200" s="7" t="inlineStr">
        <is>
          <t>ifrs-full</t>
        </is>
      </c>
      <c r="D200" s="17" t="inlineStr">
        <is>
          <t>ProfitLoss</t>
        </is>
      </c>
      <c r="E200" s="7" t="inlineStr">
        <is>
          <t>xbrli:monetaryItemType</t>
        </is>
      </c>
      <c r="F200" s="7" t="inlineStr">
        <is>
          <t>xbrli:item</t>
        </is>
      </c>
      <c r="G200" s="7" t="inlineStr">
        <is>
          <t>duration</t>
        </is>
      </c>
      <c r="H200" s="7" t="inlineStr">
        <is>
          <t>credit</t>
        </is>
      </c>
      <c r="I200" s="7" t="inlineStr">
        <is>
          <t>false</t>
        </is>
      </c>
      <c r="J200" s="7" t="inlineStr">
        <is>
          <t>true</t>
        </is>
      </c>
      <c r="K200" s="7" t="n">
        <v>1</v>
      </c>
      <c r="L200" s="7" t="inlineStr">
        <is>
          <t>totalLabel</t>
        </is>
      </c>
      <c r="M200" s="7" t="inlineStr"/>
      <c r="N200" s="7" t="inlineStr"/>
      <c r="O200" s="12" t="n"/>
      <c r="P200" s="12" t="n"/>
      <c r="Q200" s="7" t="inlineStr">
        <is>
          <t>Profit (loss)</t>
        </is>
      </c>
      <c r="R200" s="7" t="inlineStr">
        <is>
          <t>Résultat</t>
        </is>
      </c>
      <c r="S200" s="7" t="n"/>
      <c r="T200" s="7" t="n"/>
      <c r="U200" s="7" t="n"/>
      <c r="V200" s="7" t="n"/>
      <c r="W200" s="7" t="n"/>
      <c r="X200" s="7" t="n"/>
      <c r="Y200" s="7" t="n"/>
      <c r="Z200" s="7" t="n"/>
    </row>
    <row r="201" hidden="1" outlineLevel="1">
      <c r="A201" s="7" t="inlineStr">
        <is>
          <t>Profit (loss), attributable to owners of parent</t>
        </is>
      </c>
      <c r="B201" s="7" t="inlineStr">
        <is>
          <t>Résultat, attribuable aux propriétaires de la société mère</t>
        </is>
      </c>
      <c r="C201" s="7" t="inlineStr">
        <is>
          <t>ifrs-full</t>
        </is>
      </c>
      <c r="D201" s="17" t="inlineStr">
        <is>
          <t>ProfitLossAttributableToOwnersOfParent</t>
        </is>
      </c>
      <c r="E201" s="7" t="inlineStr">
        <is>
          <t>xbrli:monetaryItemType</t>
        </is>
      </c>
      <c r="F201" s="7" t="inlineStr">
        <is>
          <t>xbrli:item</t>
        </is>
      </c>
      <c r="G201" s="7" t="inlineStr">
        <is>
          <t>duration</t>
        </is>
      </c>
      <c r="H201" s="7" t="inlineStr">
        <is>
          <t>credit</t>
        </is>
      </c>
      <c r="I201" s="7" t="inlineStr">
        <is>
          <t>false</t>
        </is>
      </c>
      <c r="J201" s="7" t="inlineStr">
        <is>
          <t>true</t>
        </is>
      </c>
      <c r="K201" s="7" t="n">
        <v>1</v>
      </c>
      <c r="L201" s="7" t="inlineStr">
        <is>
          <t>label</t>
        </is>
      </c>
      <c r="M201" s="7" t="inlineStr"/>
      <c r="N201" s="7" t="inlineStr"/>
      <c r="O201" s="12" t="n"/>
      <c r="P201" s="12" t="n"/>
      <c r="Q201" s="7" t="n"/>
      <c r="R201" s="7" t="n"/>
      <c r="S201" s="7" t="n"/>
      <c r="T201" s="7" t="n"/>
      <c r="U201" s="7" t="n"/>
      <c r="V201" s="7" t="n"/>
      <c r="W201" s="7" t="n"/>
      <c r="X201" s="7" t="n"/>
      <c r="Y201" s="7" t="n"/>
      <c r="Z201" s="7" t="n"/>
    </row>
    <row r="202" hidden="1" outlineLevel="1">
      <c r="A202" s="7" t="inlineStr">
        <is>
          <t>Profit (loss), attributable to non-controlling interests</t>
        </is>
      </c>
      <c r="B202" s="7" t="inlineStr">
        <is>
          <t>Résultat, attribuable à des participations ne donnant pas le contrôle</t>
        </is>
      </c>
      <c r="C202" s="7" t="inlineStr">
        <is>
          <t>ifrs-full</t>
        </is>
      </c>
      <c r="D202" s="17" t="inlineStr">
        <is>
          <t>ProfitLossAttributableToNoncontrollingInterests</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c r="N202" s="7" t="inlineStr"/>
      <c r="O202" s="12" t="n"/>
      <c r="P202" s="12" t="n"/>
      <c r="Q202" s="7" t="n"/>
      <c r="R202" s="7" t="n"/>
      <c r="S202" s="7" t="n"/>
      <c r="T202" s="7" t="n"/>
      <c r="U202" s="7" t="n"/>
      <c r="V202" s="7" t="n"/>
      <c r="W202" s="7" t="n"/>
      <c r="X202" s="7" t="n"/>
      <c r="Y202" s="7" t="n"/>
      <c r="Z202" s="7" t="n"/>
    </row>
    <row r="203" hidden="1" outlineLevel="1">
      <c r="A203" s="7" t="inlineStr">
        <is>
          <t>Basic Earnings Profit Loss Per Share</t>
        </is>
      </c>
      <c r="B203" s="7" t="inlineStr">
        <is>
          <t>Résultat de base par action,Résultat net par action de l’ensemble consolidé</t>
        </is>
      </c>
      <c r="C203" s="7" t="inlineStr">
        <is>
          <t>cafom</t>
        </is>
      </c>
      <c r="D203" s="17" t="inlineStr">
        <is>
          <t>BasicEarningsProfitLossPerShare</t>
        </is>
      </c>
      <c r="E203" s="7" t="inlineStr">
        <is>
          <t>dtr-types:perShareItemType</t>
        </is>
      </c>
      <c r="F203" s="7" t="inlineStr">
        <is>
          <t>xbrli:item</t>
        </is>
      </c>
      <c r="G203" s="7" t="inlineStr">
        <is>
          <t>duration</t>
        </is>
      </c>
      <c r="H203" s="7" t="n"/>
      <c r="I203" s="7" t="inlineStr">
        <is>
          <t>false</t>
        </is>
      </c>
      <c r="J203" s="7" t="inlineStr">
        <is>
          <t>true</t>
        </is>
      </c>
      <c r="K203" s="7" t="n">
        <v>1</v>
      </c>
      <c r="L203" s="7" t="inlineStr">
        <is>
          <t>label</t>
        </is>
      </c>
      <c r="M203" s="7" t="inlineStr"/>
      <c r="N203" s="7" t="inlineStr"/>
      <c r="O203" s="7" t="inlineStr">
        <is>
          <t>ifrs-full:BasicEarningsLossPerShare</t>
        </is>
      </c>
      <c r="P203" s="7" t="n"/>
      <c r="Q203" s="7" t="n"/>
      <c r="R203" s="7" t="n"/>
      <c r="S203" s="7" t="n"/>
      <c r="T203" s="7" t="n"/>
      <c r="U203" s="7" t="n"/>
      <c r="V203" s="7" t="n"/>
      <c r="W203" s="7" t="n"/>
      <c r="X203" s="7" t="n"/>
      <c r="Y203" s="7" t="n"/>
      <c r="Z203" s="7" t="n"/>
    </row>
    <row r="204" hidden="1" outlineLevel="1">
      <c r="A204" s="7" t="inlineStr">
        <is>
          <t>Basic earnings (loss) per share</t>
        </is>
      </c>
      <c r="B204" s="7" t="inlineStr">
        <is>
          <t>Résultat (perte) de base par action</t>
        </is>
      </c>
      <c r="C204" s="7" t="inlineStr">
        <is>
          <t>ifrs-full</t>
        </is>
      </c>
      <c r="D204" s="17" t="inlineStr">
        <is>
          <t>BasicEarningsLossPerShare</t>
        </is>
      </c>
      <c r="E204" s="7" t="inlineStr">
        <is>
          <t>dtr-types:perShareItemType</t>
        </is>
      </c>
      <c r="F204" s="7" t="inlineStr">
        <is>
          <t>xbrli:item</t>
        </is>
      </c>
      <c r="G204" s="7" t="inlineStr">
        <is>
          <t>duration</t>
        </is>
      </c>
      <c r="H204" s="7" t="n"/>
      <c r="I204" s="7" t="inlineStr">
        <is>
          <t>false</t>
        </is>
      </c>
      <c r="J204" s="7" t="inlineStr">
        <is>
          <t>true</t>
        </is>
      </c>
      <c r="K204" s="7" t="n">
        <v>1</v>
      </c>
      <c r="L204" s="7" t="inlineStr">
        <is>
          <t>label</t>
        </is>
      </c>
      <c r="M204" s="7" t="inlineStr"/>
      <c r="N204" s="7" t="inlineStr"/>
      <c r="O204" s="12" t="n"/>
      <c r="P204" s="12" t="n"/>
      <c r="Q204" s="7" t="inlineStr">
        <is>
          <t>Total basic earnings (loss) per share</t>
        </is>
      </c>
      <c r="R204" s="7" t="inlineStr">
        <is>
          <t>Total résultat (perte) de base par action</t>
        </is>
      </c>
      <c r="S204" s="7" t="n"/>
      <c r="T204" s="7" t="n"/>
      <c r="U204" s="7" t="n"/>
      <c r="V204" s="7" t="n"/>
      <c r="W204" s="7" t="n"/>
      <c r="X204" s="7" t="n"/>
      <c r="Y204" s="7" t="n"/>
      <c r="Z204" s="7" t="n"/>
    </row>
    <row r="205" hidden="1" outlineLevel="1">
      <c r="A205" s="7" t="inlineStr">
        <is>
          <t>Diluted Earnings Profit Loss Per Share</t>
        </is>
      </c>
      <c r="B205" s="7" t="inlineStr">
        <is>
          <t>Résultat dilué par action,Résultat net par action de l’ensemble consolidé</t>
        </is>
      </c>
      <c r="C205" s="7" t="inlineStr">
        <is>
          <t>cafom</t>
        </is>
      </c>
      <c r="D205" s="17" t="inlineStr">
        <is>
          <t>DilutedEarningsProfitLossPerShare</t>
        </is>
      </c>
      <c r="E205" s="7" t="inlineStr">
        <is>
          <t>dtr-types:perShareItemType</t>
        </is>
      </c>
      <c r="F205" s="7" t="inlineStr">
        <is>
          <t>xbrli:item</t>
        </is>
      </c>
      <c r="G205" s="7" t="inlineStr">
        <is>
          <t>duration</t>
        </is>
      </c>
      <c r="H205" s="7" t="n"/>
      <c r="I205" s="7" t="inlineStr">
        <is>
          <t>false</t>
        </is>
      </c>
      <c r="J205" s="7" t="inlineStr">
        <is>
          <t>true</t>
        </is>
      </c>
      <c r="K205" s="7" t="n">
        <v>1</v>
      </c>
      <c r="L205" s="7" t="inlineStr">
        <is>
          <t>label</t>
        </is>
      </c>
      <c r="M205" s="7" t="inlineStr"/>
      <c r="N205" s="7" t="inlineStr"/>
      <c r="O205" s="7" t="inlineStr">
        <is>
          <t>ifrs-full:DilutedEarningsLossPerShare</t>
        </is>
      </c>
      <c r="P205" s="7" t="n"/>
      <c r="Q205" s="7" t="n"/>
      <c r="R205" s="7" t="n"/>
      <c r="S205" s="7" t="n"/>
      <c r="T205" s="7" t="n"/>
      <c r="U205" s="7" t="n"/>
      <c r="V205" s="7" t="n"/>
      <c r="W205" s="7" t="n"/>
      <c r="X205" s="7" t="n"/>
      <c r="Y205" s="7" t="n"/>
      <c r="Z205" s="7" t="n"/>
    </row>
    <row r="206" hidden="1" outlineLevel="1">
      <c r="A206" s="7" t="inlineStr">
        <is>
          <t>Diluted earnings (loss) per share</t>
        </is>
      </c>
      <c r="B206" s="7" t="inlineStr">
        <is>
          <t>Résultat (perte) dilué par action</t>
        </is>
      </c>
      <c r="C206" s="7" t="inlineStr">
        <is>
          <t>ifrs-full</t>
        </is>
      </c>
      <c r="D206" s="17" t="inlineStr">
        <is>
          <t>DilutedEarningsLossPerShare</t>
        </is>
      </c>
      <c r="E206" s="7" t="inlineStr">
        <is>
          <t>dtr-types:perShareItemType</t>
        </is>
      </c>
      <c r="F206" s="7" t="inlineStr">
        <is>
          <t>xbrli:item</t>
        </is>
      </c>
      <c r="G206" s="7" t="inlineStr">
        <is>
          <t>duration</t>
        </is>
      </c>
      <c r="H206" s="7" t="n"/>
      <c r="I206" s="7" t="inlineStr">
        <is>
          <t>false</t>
        </is>
      </c>
      <c r="J206" s="7" t="inlineStr">
        <is>
          <t>true</t>
        </is>
      </c>
      <c r="K206" s="7" t="n">
        <v>1</v>
      </c>
      <c r="L206" s="7" t="inlineStr">
        <is>
          <t>label</t>
        </is>
      </c>
      <c r="M206" s="7" t="inlineStr"/>
      <c r="N206" s="7" t="inlineStr"/>
      <c r="O206" s="12" t="n"/>
      <c r="P206" s="12" t="n"/>
      <c r="Q206" s="7" t="inlineStr">
        <is>
          <t>Total diluted earnings (loss) per share</t>
        </is>
      </c>
      <c r="R206" s="7" t="inlineStr">
        <is>
          <t>Total du résultat dilué par action</t>
        </is>
      </c>
      <c r="S206" s="7" t="n"/>
      <c r="T206" s="7" t="n"/>
      <c r="U206" s="7" t="n"/>
      <c r="V206" s="7" t="n"/>
      <c r="W206" s="7" t="n"/>
      <c r="X206" s="7" t="n"/>
      <c r="Y206" s="7" t="n"/>
      <c r="Z206" s="7" t="n"/>
    </row>
    <row r="207" hidden="1" outlineLevel="1"/>
    <row r="208">
      <c r="A208" s="8" t="inlineStr">
        <is>
          <t>[420000] Statement of comprehensive income, OCI components presented before tax</t>
        </is>
      </c>
    </row>
    <row r="209" hidden="1" outlineLevel="1">
      <c r="A209" s="6" t="inlineStr">
        <is>
          <t>label, http://www.xbrl.org/2003/role/label (en)</t>
        </is>
      </c>
      <c r="B209" s="6" t="inlineStr">
        <is>
          <t>label, http://www.xbrl.org/2003/role/label (fr)</t>
        </is>
      </c>
      <c r="C209" s="6" t="inlineStr">
        <is>
          <t>prefix</t>
        </is>
      </c>
      <c r="D209" s="6" t="inlineStr">
        <is>
          <t>name</t>
        </is>
      </c>
      <c r="E209" s="6" t="inlineStr">
        <is>
          <t>type</t>
        </is>
      </c>
      <c r="F209" s="6" t="inlineStr">
        <is>
          <t>substitutionGroup</t>
        </is>
      </c>
      <c r="G209" s="6" t="inlineStr">
        <is>
          <t>periodType</t>
        </is>
      </c>
      <c r="H209" s="6" t="inlineStr">
        <is>
          <t>balance</t>
        </is>
      </c>
      <c r="I209" s="6" t="inlineStr">
        <is>
          <t>abstract</t>
        </is>
      </c>
      <c r="J209" s="6" t="inlineStr">
        <is>
          <t>nillable</t>
        </is>
      </c>
      <c r="K209" s="6" t="inlineStr">
        <is>
          <t>depth</t>
        </is>
      </c>
      <c r="L209" s="6" t="inlineStr">
        <is>
          <t>preferred label</t>
        </is>
      </c>
      <c r="M209" s="6" t="inlineStr">
        <is>
          <t>calculation parent</t>
        </is>
      </c>
      <c r="N209" s="6" t="inlineStr">
        <is>
          <t>calculation weight</t>
        </is>
      </c>
      <c r="O209" s="6" t="inlineStr">
        <is>
          <t>anchoring: to wider concept</t>
        </is>
      </c>
      <c r="P209" s="6" t="inlineStr">
        <is>
          <t>anchoring: to narrower concept</t>
        </is>
      </c>
      <c r="Q209" s="6" t="inlineStr">
        <is>
          <t>label, http://www.xbrl.org/2003/role/totalLabel (en)</t>
        </is>
      </c>
      <c r="R209" s="6" t="inlineStr">
        <is>
          <t>label, http://www.xbrl.org/2003/role/totalLabel (fr)</t>
        </is>
      </c>
      <c r="S209" s="6" t="inlineStr">
        <is>
          <t>label, http://www.xbrl.org/2009/role/negatedLabel (en)</t>
        </is>
      </c>
      <c r="T209" s="6" t="inlineStr">
        <is>
          <t>label, http://www.xbrl.org/2009/role/negatedLabel (fr)</t>
        </is>
      </c>
      <c r="U209" s="6" t="inlineStr">
        <is>
          <t>label, http://www.xbrl.org/2003/role/periodStartLabel (en)</t>
        </is>
      </c>
      <c r="V209" s="6" t="inlineStr">
        <is>
          <t>label, http://www.xbrl.org/2003/role/periodStartLabel (fr)</t>
        </is>
      </c>
      <c r="W209" s="6" t="inlineStr">
        <is>
          <t>label, http://www.xbrl.org/2003/role/periodEndLabel (en)</t>
        </is>
      </c>
      <c r="X209" s="6" t="inlineStr">
        <is>
          <t>label, http://www.xbrl.org/2003/role/periodEndLabel (fr)</t>
        </is>
      </c>
      <c r="Y209" s="6" t="inlineStr">
        <is>
          <t>label, http://www.xbrl.org/2009/role/netLabel (en)</t>
        </is>
      </c>
      <c r="Z209" s="6" t="inlineStr">
        <is>
          <t>label, http://www.xbrl.org/2009/role/netLabel (fr)</t>
        </is>
      </c>
    </row>
    <row r="210" hidden="1" outlineLevel="1">
      <c r="A210"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10" s="9" t="inlineStr">
        <is>
          <t>État du résultat global [abstract]</t>
        </is>
      </c>
      <c r="C210" s="9" t="inlineStr">
        <is>
          <t>ifrs-full</t>
        </is>
      </c>
      <c r="D210" s="9" t="inlineStr">
        <is>
          <t>StatementOfComprehensiveIncomeAbstract</t>
        </is>
      </c>
      <c r="E210" s="9" t="inlineStr">
        <is>
          <t>xbrli:stringItemType</t>
        </is>
      </c>
      <c r="F210" s="9" t="inlineStr">
        <is>
          <t>xbrli:item</t>
        </is>
      </c>
      <c r="G210" s="9" t="inlineStr">
        <is>
          <t>duration</t>
        </is>
      </c>
      <c r="H210" s="9" t="n"/>
      <c r="I210" s="9" t="inlineStr">
        <is>
          <t>true</t>
        </is>
      </c>
      <c r="J210" s="9" t="inlineStr">
        <is>
          <t>true</t>
        </is>
      </c>
      <c r="K210" s="9" t="n">
        <v>0</v>
      </c>
      <c r="L210" s="9" t="inlineStr"/>
      <c r="M210" s="9" t="inlineStr"/>
      <c r="N210" s="9" t="inlineStr"/>
      <c r="O210" s="12" t="n"/>
      <c r="P210" s="12" t="n"/>
      <c r="Q210" s="9" t="n"/>
      <c r="R210" s="9" t="n"/>
      <c r="S210" s="9" t="n"/>
      <c r="T210" s="9" t="n"/>
      <c r="U210" s="9" t="n"/>
      <c r="V210" s="9" t="n"/>
      <c r="W210" s="9" t="n"/>
      <c r="X210" s="9" t="n"/>
      <c r="Y210" s="9" t="n"/>
      <c r="Z210" s="9" t="n"/>
    </row>
    <row r="211" hidden="1" outlineLevel="1">
      <c r="A211" s="7" t="inlineStr">
        <is>
          <t>Profit (loss)</t>
        </is>
      </c>
      <c r="B211" s="7" t="inlineStr">
        <is>
          <t>Résultat</t>
        </is>
      </c>
      <c r="C211" s="7" t="inlineStr">
        <is>
          <t>ifrs-full</t>
        </is>
      </c>
      <c r="D211" s="17" t="inlineStr">
        <is>
          <t>ProfitLoss</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c r="M211" s="7" t="inlineStr">
        <is>
          <t>ifrs-full:ComprehensiveIncome</t>
        </is>
      </c>
      <c r="N211" s="7" t="n">
        <v>1</v>
      </c>
      <c r="O211" s="12" t="n"/>
      <c r="P211" s="12" t="n"/>
      <c r="Q211" s="7" t="inlineStr">
        <is>
          <t>Profit (loss)</t>
        </is>
      </c>
      <c r="R211" s="7" t="inlineStr">
        <is>
          <t>Résultat</t>
        </is>
      </c>
      <c r="S211" s="7" t="n"/>
      <c r="T211" s="7" t="n"/>
      <c r="U211" s="7" t="n"/>
      <c r="V211" s="7" t="n"/>
      <c r="W211" s="7" t="n"/>
      <c r="X211" s="7" t="n"/>
      <c r="Y211" s="7" t="n"/>
      <c r="Z211" s="7" t="n"/>
    </row>
    <row r="212" hidden="1" outlineLevel="1">
      <c r="A212" s="7" t="inlineStr">
        <is>
          <t>Other comprehensive income, before tax, exchange differences on translation of foreign operations</t>
        </is>
      </c>
      <c r="B212" s="7" t="inlineStr">
        <is>
          <t>Autres éléments du résultat global, avant impôt, écarts de change résultant de la conversion d'activités à l’étranger</t>
        </is>
      </c>
      <c r="C212" s="7" t="inlineStr">
        <is>
          <t>ifrs-full</t>
        </is>
      </c>
      <c r="D212" s="17" t="inlineStr">
        <is>
          <t>OtherComprehensiveIncomeBeforeTaxExchangeDifferencesOnTranslation</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is>
          <t>ifrs-full:OtherComprehensiveIncomeBeforeTaxGainsLossesOnRemeasurementsOfDefinedBenefitPlans</t>
        </is>
      </c>
      <c r="N212" s="7" t="n">
        <v>1</v>
      </c>
      <c r="O212" s="12" t="n"/>
      <c r="P212" s="12" t="n"/>
      <c r="Q212" s="7" t="inlineStr">
        <is>
          <t>Other comprehensive income, before tax, exchange differences on translation of foreign operations</t>
        </is>
      </c>
      <c r="R212" s="7" t="inlineStr">
        <is>
          <t>Autres éléments du résultat global, avant impôt, écarts de change résultant de la conversion d'activités à l’étranger</t>
        </is>
      </c>
      <c r="S212" s="7" t="n"/>
      <c r="T212" s="7" t="n"/>
      <c r="U212" s="7" t="n"/>
      <c r="V212" s="7" t="n"/>
      <c r="W212" s="7" t="n"/>
      <c r="X212" s="7" t="n"/>
      <c r="Y212" s="7" t="n"/>
      <c r="Z212" s="7" t="n"/>
    </row>
    <row r="213" hidden="1" outlineLevel="1">
      <c r="A213" s="7" t="inlineStr">
        <is>
          <t>Other comprehensive income, net of tax, gains (losses) from investments in equity instruments</t>
        </is>
      </c>
      <c r="B213" s="7" t="inlineStr">
        <is>
          <t>Autres éléments du résultat global, nets d’impôt, profits (pertes) résultant de placements dans des instruments de capitaux propres</t>
        </is>
      </c>
      <c r="C213" s="7" t="inlineStr">
        <is>
          <t>ifrs-full</t>
        </is>
      </c>
      <c r="D213" s="17" t="inlineStr">
        <is>
          <t>OtherComprehensiveIncomeNetOfTaxGainsLossesFromInvestmentsInEquityInstruments</t>
        </is>
      </c>
      <c r="E213" s="7" t="inlineStr">
        <is>
          <t>xbrli:monetaryItemType</t>
        </is>
      </c>
      <c r="F213" s="7" t="inlineStr">
        <is>
          <t>xbrli:item</t>
        </is>
      </c>
      <c r="G213" s="7" t="inlineStr">
        <is>
          <t>duration</t>
        </is>
      </c>
      <c r="H213" s="7" t="inlineStr">
        <is>
          <t>credit</t>
        </is>
      </c>
      <c r="I213" s="7" t="inlineStr">
        <is>
          <t>false</t>
        </is>
      </c>
      <c r="J213" s="7" t="inlineStr">
        <is>
          <t>true</t>
        </is>
      </c>
      <c r="K213" s="7" t="n">
        <v>1</v>
      </c>
      <c r="L213" s="7" t="inlineStr">
        <is>
          <t>label</t>
        </is>
      </c>
      <c r="M213" s="7" t="inlineStr">
        <is>
          <t>ifrs-full:OtherComprehensiveIncomeBeforeTaxGainsLossesOnRemeasurementsOfDefinedBenefitPlans</t>
        </is>
      </c>
      <c r="N213" s="7" t="n">
        <v>1</v>
      </c>
      <c r="O213" s="12" t="n"/>
      <c r="P213" s="12" t="n"/>
      <c r="Q213" s="7" t="n"/>
      <c r="R213" s="7" t="n"/>
      <c r="S213" s="7" t="n"/>
      <c r="T213" s="7" t="n"/>
      <c r="U213" s="7" t="n"/>
      <c r="V213" s="7" t="n"/>
      <c r="W213" s="7" t="n"/>
      <c r="X213" s="7" t="n"/>
      <c r="Y213" s="7" t="n"/>
      <c r="Z213" s="7" t="n"/>
    </row>
    <row r="214" hidden="1" outlineLevel="1">
      <c r="A214" s="7" t="inlineStr">
        <is>
          <t>Other comprehensive income, before tax, gains (losses) on remeasurements of defined benefit plans</t>
        </is>
      </c>
      <c r="B214" s="7" t="inlineStr">
        <is>
          <t>Autres éléments du résultat global, avant impôt, profits (pertes) résultant de réévaluations au titre des régimes à prestations définies</t>
        </is>
      </c>
      <c r="C214" s="7" t="inlineStr">
        <is>
          <t>ifrs-full</t>
        </is>
      </c>
      <c r="D214" s="17" t="inlineStr">
        <is>
          <t>OtherComprehensiveIncomeBeforeTaxGainsLossesOnRemeasurementsOfDefinedBenefitPlans</t>
        </is>
      </c>
      <c r="E214" s="7" t="inlineStr">
        <is>
          <t>xbrli:monetaryItemType</t>
        </is>
      </c>
      <c r="F214" s="7" t="inlineStr">
        <is>
          <t>xbrli:item</t>
        </is>
      </c>
      <c r="G214" s="7" t="inlineStr">
        <is>
          <t>duration</t>
        </is>
      </c>
      <c r="H214" s="7" t="inlineStr">
        <is>
          <t>credit</t>
        </is>
      </c>
      <c r="I214" s="7" t="inlineStr">
        <is>
          <t>false</t>
        </is>
      </c>
      <c r="J214" s="7" t="inlineStr">
        <is>
          <t>true</t>
        </is>
      </c>
      <c r="K214" s="7" t="n">
        <v>1</v>
      </c>
      <c r="L214" s="7" t="inlineStr">
        <is>
          <t>label</t>
        </is>
      </c>
      <c r="M214" s="7" t="inlineStr">
        <is>
          <t>ifrs-full:OtherComprehensiveIncome</t>
        </is>
      </c>
      <c r="N214" s="7" t="n">
        <v>1</v>
      </c>
      <c r="O214" s="12" t="n"/>
      <c r="P214" s="12" t="n"/>
      <c r="Q214" s="7" t="inlineStr">
        <is>
          <t>Total other comprehensive income, before tax, gains (losses) on remeasurements of defined benefit plans</t>
        </is>
      </c>
      <c r="R214" s="7" t="inlineStr">
        <is>
          <t>Total autres éléments du résultat global, avant impôt, profits (pertes) résultant de réévaluations au titre des régimes à prestations définies</t>
        </is>
      </c>
      <c r="S214" s="7" t="n"/>
      <c r="T214" s="7" t="n"/>
      <c r="U214" s="7" t="n"/>
      <c r="V214" s="7" t="n"/>
      <c r="W214" s="7" t="n"/>
      <c r="X214" s="7" t="n"/>
      <c r="Y214" s="7" t="n"/>
      <c r="Z214" s="7" t="n"/>
    </row>
    <row r="215" hidden="1" outlineLevel="1">
      <c r="A215" s="7" t="inlineStr">
        <is>
          <t>Increase (decrease) through acquisition of subsidiary, equity</t>
        </is>
      </c>
      <c r="B215" s="7" t="inlineStr">
        <is>
          <t>Augmentation (diminution) par acquisition d’une filiale, capitaux propres</t>
        </is>
      </c>
      <c r="C215" s="7" t="inlineStr">
        <is>
          <t>ifrs-full</t>
        </is>
      </c>
      <c r="D215" s="17" t="inlineStr">
        <is>
          <t>IncreaseDecreaseThroughAcquisitionOfSubsidiary</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label</t>
        </is>
      </c>
      <c r="M215" s="7" t="inlineStr">
        <is>
          <t>ifrs-full:OtherComprehensiveIncomeBeforeTaxGainsLossesOnRemeasurementsOfDefinedBenefitPlans</t>
        </is>
      </c>
      <c r="N215" s="7" t="n">
        <v>1</v>
      </c>
      <c r="O215" s="12" t="n"/>
      <c r="P215" s="12" t="n"/>
      <c r="Q215" s="7" t="n"/>
      <c r="R215" s="7" t="n"/>
      <c r="S215" s="7" t="n"/>
      <c r="T215" s="7" t="n"/>
      <c r="U215" s="7" t="n"/>
      <c r="V215" s="7" t="n"/>
      <c r="W215" s="7" t="n"/>
      <c r="X215" s="7" t="n"/>
      <c r="Y215" s="7" t="n"/>
      <c r="Z215" s="7" t="n"/>
    </row>
    <row r="216" hidden="1" outlineLevel="1">
      <c r="A216" s="7" t="inlineStr">
        <is>
          <t>Other comprehensive income that will be reclassified to profit or loss, net of tax</t>
        </is>
      </c>
      <c r="B216" s="7" t="inlineStr">
        <is>
          <t>Autres éléments du résultat global qui seront reclassés en résultat net, nets d’impôt</t>
        </is>
      </c>
      <c r="C216" s="7" t="inlineStr">
        <is>
          <t>ifrs-full</t>
        </is>
      </c>
      <c r="D216" s="17" t="inlineStr">
        <is>
          <t>OtherComprehensiveIncomeThatWillBeReclassifiedToProfitOrLossNetOfTax</t>
        </is>
      </c>
      <c r="E216" s="7" t="inlineStr">
        <is>
          <t>xbrli:monetaryItemType</t>
        </is>
      </c>
      <c r="F216" s="7" t="inlineStr">
        <is>
          <t>xbrli:item</t>
        </is>
      </c>
      <c r="G216" s="7" t="inlineStr">
        <is>
          <t>duration</t>
        </is>
      </c>
      <c r="H216" s="7" t="inlineStr">
        <is>
          <t>credit</t>
        </is>
      </c>
      <c r="I216" s="7" t="inlineStr">
        <is>
          <t>false</t>
        </is>
      </c>
      <c r="J216" s="7" t="inlineStr">
        <is>
          <t>true</t>
        </is>
      </c>
      <c r="K216" s="7" t="n">
        <v>1</v>
      </c>
      <c r="L216" s="7" t="inlineStr">
        <is>
          <t>totalLabel</t>
        </is>
      </c>
      <c r="M216" s="7" t="inlineStr">
        <is>
          <t>ifrs-full:OtherComprehensiveIncomeBeforeTaxGainsLossesOnRemeasurementsOfDefinedBenefitPlans</t>
        </is>
      </c>
      <c r="N216" s="7" t="n">
        <v>1</v>
      </c>
      <c r="O216" s="12" t="n"/>
      <c r="P216" s="12" t="n"/>
      <c r="Q216" s="7" t="inlineStr">
        <is>
          <t>Total other comprehensive income that will be reclassified to profit or loss, net of tax</t>
        </is>
      </c>
      <c r="R216" s="7" t="inlineStr">
        <is>
          <t>Total autres éléments du résultat global qui seront reclassés en résultat net, nets d’impôt</t>
        </is>
      </c>
      <c r="S216" s="7" t="n"/>
      <c r="T216" s="7" t="n"/>
      <c r="U216" s="7" t="n"/>
      <c r="V216" s="7" t="n"/>
      <c r="W216" s="7" t="n"/>
      <c r="X216" s="7" t="n"/>
      <c r="Y216" s="7" t="n"/>
      <c r="Z216" s="7" t="n"/>
    </row>
    <row r="217" hidden="1" outlineLevel="1">
      <c r="A217" s="7" t="inlineStr">
        <is>
          <t>Other comprehensive income, net of tax, gains (losses) on remeasurements of defined benefit plans</t>
        </is>
      </c>
      <c r="B217" s="7" t="inlineStr">
        <is>
          <t>Autres éléments du résultat global, nets d’impôt, profits (pertes) résultant de réévaluations au titre des régimes à prestations définies</t>
        </is>
      </c>
      <c r="C217" s="7" t="inlineStr">
        <is>
          <t>ifrs-full</t>
        </is>
      </c>
      <c r="D217" s="17" t="inlineStr">
        <is>
          <t>OtherComprehensiveIncomeNetOfTaxGainsLossesOnRemeasurementsOfDefinedBenefitPlans</t>
        </is>
      </c>
      <c r="E217" s="7" t="inlineStr">
        <is>
          <t>xbrli:monetaryItemType</t>
        </is>
      </c>
      <c r="F217" s="7" t="inlineStr">
        <is>
          <t>xbrli:item</t>
        </is>
      </c>
      <c r="G217" s="7" t="inlineStr">
        <is>
          <t>duration</t>
        </is>
      </c>
      <c r="H217" s="7" t="inlineStr">
        <is>
          <t>credit</t>
        </is>
      </c>
      <c r="I217" s="7" t="inlineStr">
        <is>
          <t>false</t>
        </is>
      </c>
      <c r="J217" s="7" t="inlineStr">
        <is>
          <t>true</t>
        </is>
      </c>
      <c r="K217" s="7" t="n">
        <v>1</v>
      </c>
      <c r="L217" s="7" t="inlineStr">
        <is>
          <t>label</t>
        </is>
      </c>
      <c r="M217" s="7" t="inlineStr">
        <is>
          <t>ifrs-full:OtherComprehensiveIncomeThatWillNotBeReclassifiedToProfitOrLossNetOfTax</t>
        </is>
      </c>
      <c r="N217" s="7" t="n">
        <v>1</v>
      </c>
      <c r="O217" s="12" t="n"/>
      <c r="P217" s="12" t="n"/>
      <c r="Q217" s="7" t="inlineStr">
        <is>
          <t>Total other comprehensive income, net of tax, gains (losses) on remeasurements of defined benefit plans</t>
        </is>
      </c>
      <c r="R217" s="7" t="inlineStr">
        <is>
          <t>Total autres éléments du résultat global, nets d’impôt, profits (pertes) résultant de réévaluations au titre des régimes à prestations définies</t>
        </is>
      </c>
      <c r="S217" s="7" t="n"/>
      <c r="T217" s="7" t="n"/>
      <c r="U217" s="7" t="n"/>
      <c r="V217" s="7" t="n"/>
      <c r="W217" s="7" t="n"/>
      <c r="X217" s="7" t="n"/>
      <c r="Y217" s="7" t="n"/>
      <c r="Z217" s="7" t="n"/>
    </row>
    <row r="218" hidden="1" outlineLevel="1">
      <c r="A218" s="7" t="inlineStr">
        <is>
          <t>Other comprehensive income that will not be reclassified to profit or loss, net of tax</t>
        </is>
      </c>
      <c r="B218" s="7" t="inlineStr">
        <is>
          <t>Autres éléments du résultat global qui ne seront pas reclassés en résultat net, nets d’impôt</t>
        </is>
      </c>
      <c r="C218" s="7" t="inlineStr">
        <is>
          <t>ifrs-full</t>
        </is>
      </c>
      <c r="D218" s="17" t="inlineStr">
        <is>
          <t>OtherComprehensiveIncomeThatWillNotBeReclassifiedToProfitOrLossNetOfTax</t>
        </is>
      </c>
      <c r="E218" s="7" t="inlineStr">
        <is>
          <t>xbrli:monetaryItemType</t>
        </is>
      </c>
      <c r="F218" s="7" t="inlineStr">
        <is>
          <t>xbrli:item</t>
        </is>
      </c>
      <c r="G218" s="7" t="inlineStr">
        <is>
          <t>duration</t>
        </is>
      </c>
      <c r="H218" s="7" t="inlineStr">
        <is>
          <t>credit</t>
        </is>
      </c>
      <c r="I218" s="7" t="inlineStr">
        <is>
          <t>false</t>
        </is>
      </c>
      <c r="J218" s="7" t="inlineStr">
        <is>
          <t>true</t>
        </is>
      </c>
      <c r="K218" s="7" t="n">
        <v>1</v>
      </c>
      <c r="L218" s="7" t="inlineStr">
        <is>
          <t>totalLabel</t>
        </is>
      </c>
      <c r="M218" s="7" t="inlineStr">
        <is>
          <t>ifrs-full:OtherComprehensiveIncome</t>
        </is>
      </c>
      <c r="N218" s="7" t="n">
        <v>1</v>
      </c>
      <c r="O218" s="12" t="n"/>
      <c r="P218" s="12" t="n"/>
      <c r="Q218" s="7" t="inlineStr">
        <is>
          <t>Total other comprehensive income that will not be reclassified to profit or loss, net of tax</t>
        </is>
      </c>
      <c r="R218" s="7" t="inlineStr">
        <is>
          <t>Total autres éléments du résultat global qui ne seront pas reclassés en résultat net, nets d’impôt</t>
        </is>
      </c>
      <c r="S218" s="7" t="n"/>
      <c r="T218" s="7" t="n"/>
      <c r="U218" s="7" t="n"/>
      <c r="V218" s="7" t="n"/>
      <c r="W218" s="7" t="n"/>
      <c r="X218" s="7" t="n"/>
      <c r="Y218" s="7" t="n"/>
      <c r="Z218" s="7" t="n"/>
    </row>
    <row r="219" hidden="1" outlineLevel="1">
      <c r="A219" s="7" t="inlineStr">
        <is>
          <t>Other comprehensive income</t>
        </is>
      </c>
      <c r="B219" s="7" t="inlineStr">
        <is>
          <t>Autres éléments du résultat global</t>
        </is>
      </c>
      <c r="C219" s="7" t="inlineStr">
        <is>
          <t>ifrs-full</t>
        </is>
      </c>
      <c r="D219" s="17" t="inlineStr">
        <is>
          <t>OtherComprehensiveIncome</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is>
          <t>totalLabel</t>
        </is>
      </c>
      <c r="M219" s="7" t="inlineStr">
        <is>
          <t>ifrs-full:ComprehensiveIncome</t>
        </is>
      </c>
      <c r="N219" s="7" t="n">
        <v>1</v>
      </c>
      <c r="O219" s="12" t="n"/>
      <c r="P219" s="12" t="n"/>
      <c r="Q219" s="7" t="inlineStr">
        <is>
          <t>Total other comprehensive income</t>
        </is>
      </c>
      <c r="R219" s="7" t="inlineStr">
        <is>
          <t>Total autres éléments du résultat global</t>
        </is>
      </c>
      <c r="S219" s="7" t="n"/>
      <c r="T219" s="7" t="n"/>
      <c r="U219" s="7" t="n"/>
      <c r="V219" s="7" t="n"/>
      <c r="W219" s="7" t="n"/>
      <c r="X219" s="7" t="n"/>
      <c r="Y219" s="7" t="n"/>
      <c r="Z219" s="7" t="n"/>
    </row>
    <row r="220" hidden="1" outlineLevel="1">
      <c r="A220" s="7" t="inlineStr">
        <is>
          <t>Comprehensive income, attributable to owners of parent</t>
        </is>
      </c>
      <c r="B220" s="7" t="inlineStr">
        <is>
          <t>Résultat global, attribuable aux propriétaires de la société mère</t>
        </is>
      </c>
      <c r="C220" s="7" t="inlineStr">
        <is>
          <t>ifrs-full</t>
        </is>
      </c>
      <c r="D220" s="17" t="inlineStr">
        <is>
          <t>ComprehensiveIncomeAttributableToOwnersOfParent</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c r="N220" s="7" t="inlineStr"/>
      <c r="O220" s="12" t="n"/>
      <c r="P220" s="12" t="n"/>
      <c r="Q220" s="7" t="inlineStr">
        <is>
          <t>Total comprehensive income, attributable to owners of parent</t>
        </is>
      </c>
      <c r="R220" s="7" t="inlineStr">
        <is>
          <t>Total du résultat global, attribuable aux propriétaires de la société mère</t>
        </is>
      </c>
      <c r="S220" s="7" t="n"/>
      <c r="T220" s="7" t="n"/>
      <c r="U220" s="7" t="n"/>
      <c r="V220" s="7" t="n"/>
      <c r="W220" s="7" t="n"/>
      <c r="X220" s="7" t="n"/>
      <c r="Y220" s="7" t="n"/>
      <c r="Z220" s="7" t="n"/>
    </row>
    <row r="221" hidden="1" outlineLevel="1">
      <c r="A221" s="7" t="inlineStr">
        <is>
          <t>Comprehensive income, attributable to non-controlling interests</t>
        </is>
      </c>
      <c r="B221" s="7" t="inlineStr">
        <is>
          <t>Résultat global, attribuable à des participations ne donnant pas le contrôle</t>
        </is>
      </c>
      <c r="C221" s="7" t="inlineStr">
        <is>
          <t>ifrs-full</t>
        </is>
      </c>
      <c r="D221" s="17" t="inlineStr">
        <is>
          <t>ComprehensiveIncomeAttributableToNoncontrollingInterests</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c r="N221" s="7" t="inlineStr"/>
      <c r="O221" s="12" t="n"/>
      <c r="P221" s="12" t="n"/>
      <c r="Q221" s="7" t="inlineStr">
        <is>
          <t>Total comprehensive income, attributable to non-controlling interests</t>
        </is>
      </c>
      <c r="R221" s="7" t="inlineStr">
        <is>
          <t>Total du résultat global, attribuable à des participations ne donnant pas le contrôle</t>
        </is>
      </c>
      <c r="S221" s="7" t="n"/>
      <c r="T221" s="7" t="n"/>
      <c r="U221" s="7" t="n"/>
      <c r="V221" s="7" t="n"/>
      <c r="W221" s="7" t="n"/>
      <c r="X221" s="7" t="n"/>
      <c r="Y221" s="7" t="n"/>
      <c r="Z221" s="7" t="n"/>
    </row>
    <row r="222" hidden="1" outlineLevel="1">
      <c r="A222" s="7" t="inlineStr">
        <is>
          <t>Comprehensive income</t>
        </is>
      </c>
      <c r="B222" s="7" t="inlineStr">
        <is>
          <t>Résultat global</t>
        </is>
      </c>
      <c r="C222" s="7" t="inlineStr">
        <is>
          <t>ifrs-full</t>
        </is>
      </c>
      <c r="D222" s="17" t="inlineStr">
        <is>
          <t>ComprehensiveIncome</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totalLabel</t>
        </is>
      </c>
      <c r="M222" s="7" t="inlineStr"/>
      <c r="N222" s="7" t="inlineStr"/>
      <c r="O222" s="12" t="n"/>
      <c r="P222" s="12" t="n"/>
      <c r="Q222" s="7" t="inlineStr">
        <is>
          <t>Total comprehensive income</t>
        </is>
      </c>
      <c r="R222" s="7" t="inlineStr">
        <is>
          <t>Total du résultat global</t>
        </is>
      </c>
      <c r="S222" s="7" t="n"/>
      <c r="T222" s="7" t="n"/>
      <c r="U222" s="7" t="n"/>
      <c r="V222" s="7" t="n"/>
      <c r="W222" s="7" t="n"/>
      <c r="X222" s="7" t="n"/>
      <c r="Y222" s="7" t="n"/>
      <c r="Z222" s="7" t="n"/>
    </row>
    <row r="223" hidden="1" outlineLevel="1"/>
    <row r="224">
      <c r="A224" s="8" t="inlineStr">
        <is>
          <t>[520000] Statement of cash flows, indirect method</t>
        </is>
      </c>
    </row>
    <row r="225" hidden="1" outlineLevel="1">
      <c r="A225" s="6" t="inlineStr">
        <is>
          <t>label, http://www.xbrl.org/2003/role/label (en)</t>
        </is>
      </c>
      <c r="B225" s="6" t="inlineStr">
        <is>
          <t>label, http://www.xbrl.org/2003/role/label (fr)</t>
        </is>
      </c>
      <c r="C225" s="6" t="inlineStr">
        <is>
          <t>prefix</t>
        </is>
      </c>
      <c r="D225" s="6" t="inlineStr">
        <is>
          <t>name</t>
        </is>
      </c>
      <c r="E225" s="6" t="inlineStr">
        <is>
          <t>type</t>
        </is>
      </c>
      <c r="F225" s="6" t="inlineStr">
        <is>
          <t>substitutionGroup</t>
        </is>
      </c>
      <c r="G225" s="6" t="inlineStr">
        <is>
          <t>periodType</t>
        </is>
      </c>
      <c r="H225" s="6" t="inlineStr">
        <is>
          <t>balance</t>
        </is>
      </c>
      <c r="I225" s="6" t="inlineStr">
        <is>
          <t>abstract</t>
        </is>
      </c>
      <c r="J225" s="6" t="inlineStr">
        <is>
          <t>nillable</t>
        </is>
      </c>
      <c r="K225" s="6" t="inlineStr">
        <is>
          <t>depth</t>
        </is>
      </c>
      <c r="L225" s="6" t="inlineStr">
        <is>
          <t>preferred label</t>
        </is>
      </c>
      <c r="M225" s="6" t="inlineStr">
        <is>
          <t>calculation parent</t>
        </is>
      </c>
      <c r="N225" s="6" t="inlineStr">
        <is>
          <t>calculation weight</t>
        </is>
      </c>
      <c r="O225" s="6" t="inlineStr">
        <is>
          <t>anchoring: to wider concept</t>
        </is>
      </c>
      <c r="P225" s="6" t="inlineStr">
        <is>
          <t>anchoring: to narrower concept</t>
        </is>
      </c>
      <c r="Q225" s="6" t="inlineStr">
        <is>
          <t>label, http://www.xbrl.org/2003/role/totalLabel (en)</t>
        </is>
      </c>
      <c r="R225" s="6" t="inlineStr">
        <is>
          <t>label, http://www.xbrl.org/2003/role/totalLabel (fr)</t>
        </is>
      </c>
      <c r="S225" s="6" t="inlineStr">
        <is>
          <t>label, http://www.xbrl.org/2009/role/negatedLabel (en)</t>
        </is>
      </c>
      <c r="T225" s="6" t="inlineStr">
        <is>
          <t>label, http://www.xbrl.org/2009/role/negatedLabel (fr)</t>
        </is>
      </c>
      <c r="U225" s="6" t="inlineStr">
        <is>
          <t>label, http://www.xbrl.org/2003/role/periodStartLabel (en)</t>
        </is>
      </c>
      <c r="V225" s="6" t="inlineStr">
        <is>
          <t>label, http://www.xbrl.org/2003/role/periodStartLabel (fr)</t>
        </is>
      </c>
      <c r="W225" s="6" t="inlineStr">
        <is>
          <t>label, http://www.xbrl.org/2003/role/periodEndLabel (en)</t>
        </is>
      </c>
      <c r="X225" s="6" t="inlineStr">
        <is>
          <t>label, http://www.xbrl.org/2003/role/periodEndLabel (fr)</t>
        </is>
      </c>
      <c r="Y225" s="6" t="inlineStr">
        <is>
          <t>label, http://www.xbrl.org/2009/role/netLabel (en)</t>
        </is>
      </c>
      <c r="Z225" s="6" t="inlineStr">
        <is>
          <t>label, http://www.xbrl.org/2009/role/netLabel (fr)</t>
        </is>
      </c>
    </row>
    <row r="226" hidden="1" outlineLevel="1">
      <c r="A226" s="9" t="inlineStr">
        <is>
          <t>Statement of cash flows placeholder - this item MUST be used as a starting point for the statement of cash flows</t>
        </is>
      </c>
      <c r="B226" s="9" t="inlineStr">
        <is>
          <t>État des flux de trésorerie [abstract]</t>
        </is>
      </c>
      <c r="C226" s="9" t="inlineStr">
        <is>
          <t>ifrs-full</t>
        </is>
      </c>
      <c r="D226" s="9" t="inlineStr">
        <is>
          <t>StatementOfCashFlowsAbstract</t>
        </is>
      </c>
      <c r="E226" s="9" t="inlineStr">
        <is>
          <t>xbrli:stringItemType</t>
        </is>
      </c>
      <c r="F226" s="9" t="inlineStr">
        <is>
          <t>xbrli:item</t>
        </is>
      </c>
      <c r="G226" s="9" t="inlineStr">
        <is>
          <t>duration</t>
        </is>
      </c>
      <c r="H226" s="9" t="n"/>
      <c r="I226" s="9" t="inlineStr">
        <is>
          <t>true</t>
        </is>
      </c>
      <c r="J226" s="9" t="inlineStr">
        <is>
          <t>true</t>
        </is>
      </c>
      <c r="K226" s="9" t="n">
        <v>0</v>
      </c>
      <c r="L226" s="9" t="inlineStr"/>
      <c r="M226" s="9" t="inlineStr"/>
      <c r="N226" s="9" t="inlineStr"/>
      <c r="O226" s="12" t="n"/>
      <c r="P226" s="12" t="n"/>
      <c r="Q226" s="9" t="n"/>
      <c r="R226" s="9" t="n"/>
      <c r="S226" s="9" t="n"/>
      <c r="T226" s="9" t="n"/>
      <c r="U226" s="9" t="n"/>
      <c r="V226" s="9" t="n"/>
      <c r="W226" s="9" t="n"/>
      <c r="X226" s="9" t="n"/>
      <c r="Y226" s="9" t="n"/>
      <c r="Z226" s="9" t="n"/>
    </row>
    <row r="227" hidden="1" outlineLevel="1">
      <c r="A227" s="7" t="inlineStr">
        <is>
          <t>Profit (loss)</t>
        </is>
      </c>
      <c r="B227" s="7" t="inlineStr">
        <is>
          <t>Résultat</t>
        </is>
      </c>
      <c r="C227" s="7" t="inlineStr">
        <is>
          <t>ifrs-full</t>
        </is>
      </c>
      <c r="D227" s="17" t="inlineStr">
        <is>
          <t>ProfitLoss</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label</t>
        </is>
      </c>
      <c r="M227" s="7" t="inlineStr"/>
      <c r="N227" s="7" t="inlineStr"/>
      <c r="O227" s="12" t="n"/>
      <c r="P227" s="12" t="n"/>
      <c r="Q227" s="7" t="inlineStr">
        <is>
          <t>Profit (loss)</t>
        </is>
      </c>
      <c r="R227" s="7" t="inlineStr">
        <is>
          <t>Résultat</t>
        </is>
      </c>
      <c r="S227" s="7" t="n"/>
      <c r="T227" s="7" t="n"/>
      <c r="U227" s="7" t="n"/>
      <c r="V227" s="7" t="n"/>
      <c r="W227" s="7" t="n"/>
      <c r="X227" s="7" t="n"/>
      <c r="Y227" s="7" t="n"/>
      <c r="Z227" s="7" t="n"/>
    </row>
    <row r="228" hidden="1" outlineLevel="1">
      <c r="A228" s="7" t="inlineStr">
        <is>
          <t>Profit (loss) from continuing operations</t>
        </is>
      </c>
      <c r="B228" s="7" t="inlineStr">
        <is>
          <t>Résultat des activités poursuivies</t>
        </is>
      </c>
      <c r="C228" s="7" t="inlineStr">
        <is>
          <t>ifrs-full</t>
        </is>
      </c>
      <c r="D228" s="17" t="inlineStr">
        <is>
          <t>ProfitLossFromContinuingOperations</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label</t>
        </is>
      </c>
      <c r="M228" s="7" t="inlineStr">
        <is>
          <t>ifrs-full:CashFlowsFromUsedInOperationsBeforeChangesInWorkingCapital</t>
        </is>
      </c>
      <c r="N228" s="7" t="n">
        <v>1</v>
      </c>
      <c r="O228" s="12" t="n"/>
      <c r="P228" s="12" t="n"/>
      <c r="Q228" s="7" t="inlineStr">
        <is>
          <t>Profit (loss) from continuing operations</t>
        </is>
      </c>
      <c r="R228" s="7" t="inlineStr">
        <is>
          <t>Résultat des activités poursuivies</t>
        </is>
      </c>
      <c r="S228" s="7" t="n"/>
      <c r="T228" s="7" t="n"/>
      <c r="U228" s="7" t="n"/>
      <c r="V228" s="7" t="n"/>
      <c r="W228" s="7" t="n"/>
      <c r="X228" s="7" t="n"/>
      <c r="Y228" s="7" t="n"/>
      <c r="Z228" s="7" t="n"/>
    </row>
    <row r="229" hidden="1" outlineLevel="1">
      <c r="A229" s="7" t="inlineStr">
        <is>
          <t>Adjustments for depreciation and amortisation expense</t>
        </is>
      </c>
      <c r="B229" s="7" t="inlineStr">
        <is>
          <t>Ajustements pour dotations aux amortissements</t>
        </is>
      </c>
      <c r="C229" s="7" t="inlineStr">
        <is>
          <t>ifrs-full</t>
        </is>
      </c>
      <c r="D229" s="17" t="inlineStr">
        <is>
          <t>AdjustmentsForDepreciationAndAmortisationExpense</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label</t>
        </is>
      </c>
      <c r="M229" s="7" t="inlineStr">
        <is>
          <t>ifrs-full:CashFlowsFromUsedInOperationsBeforeChangesInWorkingCapital</t>
        </is>
      </c>
      <c r="N229" s="7" t="n">
        <v>1</v>
      </c>
      <c r="O229" s="12" t="n"/>
      <c r="P229" s="12" t="n"/>
      <c r="Q229" s="7" t="n"/>
      <c r="R229" s="7" t="n"/>
      <c r="S229" s="7" t="n"/>
      <c r="T229" s="7" t="n"/>
      <c r="U229" s="7" t="n"/>
      <c r="V229" s="7" t="n"/>
      <c r="W229" s="7" t="n"/>
      <c r="X229" s="7" t="n"/>
      <c r="Y229" s="7" t="n"/>
      <c r="Z229" s="7" t="n"/>
    </row>
    <row r="230" hidden="1" outlineLevel="1">
      <c r="A230" s="7" t="inlineStr">
        <is>
          <t>Adjustments for gains (losses) on fair value adjustment, investment property</t>
        </is>
      </c>
      <c r="B230" s="7" t="inlineStr">
        <is>
          <t>Ajustements pour profits (pertes) réalisés sur l’ajustement de la juste valeur, immeubles de placement</t>
        </is>
      </c>
      <c r="C230" s="7" t="inlineStr">
        <is>
          <t>ifrs-full</t>
        </is>
      </c>
      <c r="D230" s="17" t="inlineStr">
        <is>
          <t>AdjustmentsForGainsLossesOnFairValueAdjustmentInvestmentProperty</t>
        </is>
      </c>
      <c r="E230" s="7" t="inlineStr">
        <is>
          <t>xbrli:monetaryItemType</t>
        </is>
      </c>
      <c r="F230" s="7" t="inlineStr">
        <is>
          <t>xbrli:item</t>
        </is>
      </c>
      <c r="G230" s="7" t="inlineStr">
        <is>
          <t>duration</t>
        </is>
      </c>
      <c r="H230" s="7" t="inlineStr">
        <is>
          <t>credit</t>
        </is>
      </c>
      <c r="I230" s="7" t="inlineStr">
        <is>
          <t>false</t>
        </is>
      </c>
      <c r="J230" s="7" t="inlineStr">
        <is>
          <t>true</t>
        </is>
      </c>
      <c r="K230" s="7" t="n">
        <v>1</v>
      </c>
      <c r="L230" s="7" t="inlineStr">
        <is>
          <t>label</t>
        </is>
      </c>
      <c r="M230" s="7" t="inlineStr">
        <is>
          <t>ifrs-full:CashFlowsFromUsedInOperationsBeforeChangesInWorkingCapital</t>
        </is>
      </c>
      <c r="N230" s="7" t="n">
        <v>-1</v>
      </c>
      <c r="O230" s="12" t="n"/>
      <c r="P230" s="12" t="n"/>
      <c r="Q230" s="7" t="n"/>
      <c r="R230" s="7" t="n"/>
      <c r="S230" s="7" t="n"/>
      <c r="T230" s="7" t="n"/>
      <c r="U230" s="7" t="n"/>
      <c r="V230" s="7" t="n"/>
      <c r="W230" s="7" t="n"/>
      <c r="X230" s="7" t="n"/>
      <c r="Y230" s="7" t="n"/>
      <c r="Z230" s="7" t="n"/>
    </row>
    <row r="231" hidden="1" outlineLevel="1">
      <c r="A231" s="7" t="inlineStr">
        <is>
          <t>Adjustments for depreciation expense</t>
        </is>
      </c>
      <c r="B231" s="7" t="inlineStr">
        <is>
          <t>Ajustements pour charge d’amortissement</t>
        </is>
      </c>
      <c r="C231" s="7" t="inlineStr">
        <is>
          <t>ifrs-full</t>
        </is>
      </c>
      <c r="D231" s="17" t="inlineStr">
        <is>
          <t>AdjustmentsForDepreciationExpense</t>
        </is>
      </c>
      <c r="E231" s="7" t="inlineStr">
        <is>
          <t>xbrli:monetaryItemType</t>
        </is>
      </c>
      <c r="F231" s="7" t="inlineStr">
        <is>
          <t>xbrli:item</t>
        </is>
      </c>
      <c r="G231" s="7" t="inlineStr">
        <is>
          <t>duration</t>
        </is>
      </c>
      <c r="H231" s="7" t="inlineStr">
        <is>
          <t>debit</t>
        </is>
      </c>
      <c r="I231" s="7" t="inlineStr">
        <is>
          <t>false</t>
        </is>
      </c>
      <c r="J231" s="7" t="inlineStr">
        <is>
          <t>true</t>
        </is>
      </c>
      <c r="K231" s="7" t="n">
        <v>1</v>
      </c>
      <c r="L231" s="7" t="inlineStr">
        <is>
          <t>label</t>
        </is>
      </c>
      <c r="M231" s="7" t="inlineStr">
        <is>
          <t>ifrs-full:CashFlowsFromUsedInOperationsBeforeChangesInWorkingCapital</t>
        </is>
      </c>
      <c r="N231" s="7" t="n">
        <v>1</v>
      </c>
      <c r="O231" s="12" t="n"/>
      <c r="P231" s="12" t="n"/>
      <c r="Q231" s="7" t="n"/>
      <c r="R231" s="7" t="n"/>
      <c r="S231" s="7" t="n"/>
      <c r="T231" s="7" t="n"/>
      <c r="U231" s="7" t="n"/>
      <c r="V231" s="7" t="n"/>
      <c r="W231" s="7" t="n"/>
      <c r="X231" s="7" t="n"/>
      <c r="Y231" s="7" t="n"/>
      <c r="Z231" s="7" t="n"/>
    </row>
    <row r="232" hidden="1" outlineLevel="1">
      <c r="A232" s="7" t="inlineStr">
        <is>
          <t>Adjustments for provisions</t>
        </is>
      </c>
      <c r="B232" s="7" t="inlineStr">
        <is>
          <t>Ajustements pour provisions</t>
        </is>
      </c>
      <c r="C232" s="7" t="inlineStr">
        <is>
          <t>ifrs-full</t>
        </is>
      </c>
      <c r="D232" s="17" t="inlineStr">
        <is>
          <t>AdjustmentsForProvisions</t>
        </is>
      </c>
      <c r="E232" s="7" t="inlineStr">
        <is>
          <t>xbrli:monetaryItemType</t>
        </is>
      </c>
      <c r="F232" s="7" t="inlineStr">
        <is>
          <t>xbrli:item</t>
        </is>
      </c>
      <c r="G232" s="7" t="inlineStr">
        <is>
          <t>duration</t>
        </is>
      </c>
      <c r="H232" s="7" t="inlineStr">
        <is>
          <t>debit</t>
        </is>
      </c>
      <c r="I232" s="7" t="inlineStr">
        <is>
          <t>false</t>
        </is>
      </c>
      <c r="J232" s="7" t="inlineStr">
        <is>
          <t>true</t>
        </is>
      </c>
      <c r="K232" s="7" t="n">
        <v>1</v>
      </c>
      <c r="L232" s="7" t="inlineStr">
        <is>
          <t>label</t>
        </is>
      </c>
      <c r="M232" s="7" t="inlineStr">
        <is>
          <t>ifrs-full:CashFlowsFromUsedInOperationsBeforeChangesInWorkingCapital</t>
        </is>
      </c>
      <c r="N232" s="7" t="n">
        <v>1</v>
      </c>
      <c r="O232" s="12" t="n"/>
      <c r="P232" s="12" t="n"/>
      <c r="Q232" s="7" t="n"/>
      <c r="R232" s="7" t="n"/>
      <c r="S232" s="7" t="n"/>
      <c r="T232" s="7" t="n"/>
      <c r="U232" s="7" t="n"/>
      <c r="V232" s="7" t="n"/>
      <c r="W232" s="7" t="n"/>
      <c r="X232" s="7" t="n"/>
      <c r="Y232" s="7" t="n"/>
      <c r="Z232" s="7" t="n"/>
    </row>
    <row r="233" hidden="1" outlineLevel="1">
      <c r="A233" s="7" t="inlineStr">
        <is>
          <t>Adjustments for losses (gains) on disposal of non-current assets</t>
        </is>
      </c>
      <c r="B233" s="7" t="inlineStr">
        <is>
          <t>Ajustements pour pertes (profits) dégagé(e)s sur la sortie d’actifs non courants</t>
        </is>
      </c>
      <c r="C233" s="7" t="inlineStr">
        <is>
          <t>ifrs-full</t>
        </is>
      </c>
      <c r="D233" s="17" t="inlineStr">
        <is>
          <t>AdjustmentsForLossesGainsOnDisposalOfNoncurrentAssets</t>
        </is>
      </c>
      <c r="E233" s="7" t="inlineStr">
        <is>
          <t>xbrli:monetaryItemType</t>
        </is>
      </c>
      <c r="F233" s="7" t="inlineStr">
        <is>
          <t>xbrli:item</t>
        </is>
      </c>
      <c r="G233" s="7" t="inlineStr">
        <is>
          <t>duration</t>
        </is>
      </c>
      <c r="H233" s="7" t="inlineStr">
        <is>
          <t>debit</t>
        </is>
      </c>
      <c r="I233" s="7" t="inlineStr">
        <is>
          <t>false</t>
        </is>
      </c>
      <c r="J233" s="7" t="inlineStr">
        <is>
          <t>true</t>
        </is>
      </c>
      <c r="K233" s="7" t="n">
        <v>1</v>
      </c>
      <c r="L233" s="7" t="inlineStr">
        <is>
          <t>label</t>
        </is>
      </c>
      <c r="M233" s="7" t="inlineStr">
        <is>
          <t>ifrs-full:CashFlowsFromUsedInOperationsBeforeChangesInWorkingCapital</t>
        </is>
      </c>
      <c r="N233" s="7" t="n">
        <v>1</v>
      </c>
      <c r="O233" s="12" t="n"/>
      <c r="P233" s="12" t="n"/>
      <c r="Q233" s="7" t="n"/>
      <c r="R233" s="7" t="n"/>
      <c r="S233" s="7" t="n"/>
      <c r="T233" s="7" t="n"/>
      <c r="U233" s="7" t="n"/>
      <c r="V233" s="7" t="n"/>
      <c r="W233" s="7" t="n"/>
      <c r="X233" s="7" t="n"/>
      <c r="Y233" s="7" t="n"/>
      <c r="Z233" s="7" t="n"/>
    </row>
    <row r="234" hidden="1" outlineLevel="1">
      <c r="A234" s="7" t="inlineStr">
        <is>
          <t>Adjustments for income tax expense</t>
        </is>
      </c>
      <c r="B234" s="7" t="inlineStr">
        <is>
          <t>Ajustements pour charge d’impôt sur le résultat</t>
        </is>
      </c>
      <c r="C234" s="7" t="inlineStr">
        <is>
          <t>ifrs-full</t>
        </is>
      </c>
      <c r="D234" s="17" t="inlineStr">
        <is>
          <t>AdjustmentsForIncomeTaxExpense</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ifrs-full:CashFlowsFromUsedInOperationsBeforeChangesInWorkingCapital</t>
        </is>
      </c>
      <c r="N234" s="7" t="n">
        <v>1</v>
      </c>
      <c r="O234" s="12" t="n"/>
      <c r="P234" s="12" t="n"/>
      <c r="Q234" s="7" t="n"/>
      <c r="R234" s="7" t="n"/>
      <c r="S234" s="7" t="n"/>
      <c r="T234" s="7" t="n"/>
      <c r="U234" s="7" t="n"/>
      <c r="V234" s="7" t="n"/>
      <c r="W234" s="7" t="n"/>
      <c r="X234" s="7" t="n"/>
      <c r="Y234" s="7" t="n"/>
      <c r="Z234" s="7" t="n"/>
    </row>
    <row r="235" hidden="1" outlineLevel="1">
      <c r="A235" s="7" t="inlineStr">
        <is>
          <t>Adjustments for undistributed profits of investments accounted for using equity method</t>
        </is>
      </c>
      <c r="B235" s="7" t="inlineStr">
        <is>
          <t>Ajustements pour bénéfices non distribués de participations comptabilisées selon la méthode de la mise en équivalence</t>
        </is>
      </c>
      <c r="C235" s="7" t="inlineStr">
        <is>
          <t>ifrs-full</t>
        </is>
      </c>
      <c r="D235" s="17" t="inlineStr">
        <is>
          <t>AdjustmentsForUndistributedProfitsOfInvestmentsAccountedForUsingEquityMethod</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label</t>
        </is>
      </c>
      <c r="M235" s="7" t="inlineStr">
        <is>
          <t>ifrs-full:CashFlowsFromUsedInOperationsBeforeChangesInWorkingCapital</t>
        </is>
      </c>
      <c r="N235" s="7" t="n">
        <v>-1</v>
      </c>
      <c r="O235" s="12" t="n"/>
      <c r="P235" s="12" t="n"/>
      <c r="Q235" s="7" t="n"/>
      <c r="R235" s="7" t="n"/>
      <c r="S235" s="7" t="n"/>
      <c r="T235" s="7" t="n"/>
      <c r="U235" s="7" t="n"/>
      <c r="V235" s="7" t="n"/>
      <c r="W235" s="7" t="n"/>
      <c r="X235" s="7" t="n"/>
      <c r="Y235" s="7" t="n"/>
      <c r="Z235" s="7" t="n"/>
    </row>
    <row r="236" hidden="1" outlineLevel="1">
      <c r="A236" s="7" t="inlineStr">
        <is>
          <t>Dividends received, classified as operating activities</t>
        </is>
      </c>
      <c r="B236" s="7" t="inlineStr">
        <is>
          <t>Dividendes reçus, classés dans les activités opérationnelles</t>
        </is>
      </c>
      <c r="C236" s="7" t="inlineStr">
        <is>
          <t>ifrs-full</t>
        </is>
      </c>
      <c r="D236" s="17" t="inlineStr">
        <is>
          <t>DividendsReceivedClassifiedAsOperatingActivities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label</t>
        </is>
      </c>
      <c r="M236" s="7" t="inlineStr">
        <is>
          <t>ifrs-full:CashFlowsFromUsedInOperationsBeforeChangesInWorkingCapital</t>
        </is>
      </c>
      <c r="N236" s="7" t="n">
        <v>1</v>
      </c>
      <c r="O236" s="12" t="n"/>
      <c r="P236" s="12" t="n"/>
      <c r="Q236" s="7" t="n"/>
      <c r="R236" s="7" t="n"/>
      <c r="S236" s="7" t="n"/>
      <c r="T236" s="7" t="n"/>
      <c r="U236" s="7" t="n"/>
      <c r="V236" s="7" t="n"/>
      <c r="W236" s="7" t="n"/>
      <c r="X236" s="7" t="n"/>
      <c r="Y236" s="7" t="n"/>
      <c r="Z236" s="7" t="n"/>
    </row>
    <row r="237" hidden="1" outlineLevel="1">
      <c r="A237" s="7" t="inlineStr">
        <is>
          <t>Other adjustments for non-cash items</t>
        </is>
      </c>
      <c r="B237" s="7" t="inlineStr">
        <is>
          <t>Autres ajustements au titre d’éléments sans effet de trésorerie</t>
        </is>
      </c>
      <c r="C237" s="7" t="inlineStr">
        <is>
          <t>ifrs-full</t>
        </is>
      </c>
      <c r="D237" s="17" t="inlineStr">
        <is>
          <t>OtherAdjustmentsForNoncashItems</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ifrs-full:CashFlowsFromUsedInOperationsBeforeChangesInWorkingCapital</t>
        </is>
      </c>
      <c r="N237" s="7" t="n">
        <v>1</v>
      </c>
      <c r="O237" s="12" t="n"/>
      <c r="P237" s="12" t="n"/>
      <c r="Q237" s="7" t="n"/>
      <c r="R237" s="7" t="n"/>
      <c r="S237" s="7" t="n"/>
      <c r="T237" s="7" t="n"/>
      <c r="U237" s="7" t="n"/>
      <c r="V237" s="7" t="n"/>
      <c r="W237" s="7" t="n"/>
      <c r="X237" s="7" t="n"/>
      <c r="Y237" s="7" t="n"/>
      <c r="Z237" s="7" t="n"/>
    </row>
    <row r="238" hidden="1" outlineLevel="1">
      <c r="A238" s="7" t="inlineStr">
        <is>
          <t>Cash flows from (used in) operations before changes in working capital</t>
        </is>
      </c>
      <c r="B238" s="7" t="inlineStr">
        <is>
          <t>Flux de trésorerie résultant (utilisés dans le cadre) des activités avant variations du fonds de roulement</t>
        </is>
      </c>
      <c r="C238" s="7" t="inlineStr">
        <is>
          <t>ifrs-full</t>
        </is>
      </c>
      <c r="D238" s="17" t="inlineStr">
        <is>
          <t>CashFlowsFromUsedInOperationsBeforeChangesInWorkingCapital</t>
        </is>
      </c>
      <c r="E238" s="7" t="inlineStr">
        <is>
          <t>xbrli:monetaryItemType</t>
        </is>
      </c>
      <c r="F238" s="7" t="inlineStr">
        <is>
          <t>xbrli:item</t>
        </is>
      </c>
      <c r="G238" s="7" t="inlineStr">
        <is>
          <t>duration</t>
        </is>
      </c>
      <c r="H238" s="7" t="n"/>
      <c r="I238" s="7" t="inlineStr">
        <is>
          <t>false</t>
        </is>
      </c>
      <c r="J238" s="7" t="inlineStr">
        <is>
          <t>true</t>
        </is>
      </c>
      <c r="K238" s="7" t="n">
        <v>1</v>
      </c>
      <c r="L238" s="7" t="inlineStr">
        <is>
          <t>totalLabel</t>
        </is>
      </c>
      <c r="M238" s="7" t="inlineStr">
        <is>
          <t>ifrs-full:CashFlowsFromUsedInOperatingActivities</t>
        </is>
      </c>
      <c r="N238" s="7" t="n">
        <v>1</v>
      </c>
      <c r="O238" s="12" t="n"/>
      <c r="P238" s="12" t="n"/>
      <c r="Q238" s="7" t="n"/>
      <c r="R238" s="7" t="inlineStr">
        <is>
          <t>Flux de trésorerie résultant (utilisés dans le cadre) des activités avant variations du fonds de roulement</t>
        </is>
      </c>
      <c r="S238" s="7" t="n"/>
      <c r="T238" s="7" t="n"/>
      <c r="U238" s="7" t="n"/>
      <c r="V238" s="7" t="n"/>
      <c r="W238" s="7" t="n"/>
      <c r="X238" s="7" t="n"/>
      <c r="Y238" s="7" t="n"/>
      <c r="Z238" s="7" t="n"/>
    </row>
    <row r="239" hidden="1" outlineLevel="1">
      <c r="A239" s="7" t="inlineStr">
        <is>
          <t>Increase (decrease) in working capital</t>
        </is>
      </c>
      <c r="B239" s="7" t="inlineStr">
        <is>
          <t>Augmentation (diminution) du fonds de roulement</t>
        </is>
      </c>
      <c r="C239" s="7" t="inlineStr">
        <is>
          <t>ifrs-full</t>
        </is>
      </c>
      <c r="D239" s="17" t="inlineStr">
        <is>
          <t>IncreaseDecreaseInWorkingCapital</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ifrs-full:CashFlowsFromUsedInOperatingActivities</t>
        </is>
      </c>
      <c r="N239" s="7" t="n">
        <v>-1</v>
      </c>
      <c r="O239" s="12" t="n"/>
      <c r="P239" s="12" t="n"/>
      <c r="Q239" s="7" t="n"/>
      <c r="R239" s="7" t="n"/>
      <c r="S239" s="7" t="n"/>
      <c r="T239" s="7" t="n"/>
      <c r="U239" s="7" t="n"/>
      <c r="V239" s="7" t="n"/>
      <c r="W239" s="7" t="n"/>
      <c r="X239" s="7" t="n"/>
      <c r="Y239" s="7" t="n"/>
      <c r="Z239" s="7" t="n"/>
    </row>
    <row r="240" hidden="1" outlineLevel="1">
      <c r="A240" s="7" t="inlineStr">
        <is>
          <t>Cash flows from (used in) operating activities</t>
        </is>
      </c>
      <c r="B240" s="7" t="inlineStr">
        <is>
          <t>Flux de trésorerie résultant (utilisés dans le cadre) des activités opérationnelles</t>
        </is>
      </c>
      <c r="C240" s="7" t="inlineStr">
        <is>
          <t>ifrs-full</t>
        </is>
      </c>
      <c r="D240" s="17" t="inlineStr">
        <is>
          <t>CashFlowsFromUsedInOperatingActivities</t>
        </is>
      </c>
      <c r="E240" s="7" t="inlineStr">
        <is>
          <t>xbrli:monetaryItemType</t>
        </is>
      </c>
      <c r="F240" s="7" t="inlineStr">
        <is>
          <t>xbrli:item</t>
        </is>
      </c>
      <c r="G240" s="7" t="inlineStr">
        <is>
          <t>duration</t>
        </is>
      </c>
      <c r="H240" s="7" t="n"/>
      <c r="I240" s="7" t="inlineStr">
        <is>
          <t>false</t>
        </is>
      </c>
      <c r="J240" s="7" t="inlineStr">
        <is>
          <t>true</t>
        </is>
      </c>
      <c r="K240" s="7" t="n">
        <v>1</v>
      </c>
      <c r="L240" s="7" t="inlineStr">
        <is>
          <t>http://www.xbrl.org/2009/role/netLabel</t>
        </is>
      </c>
      <c r="M240" s="7" t="inlineStr">
        <is>
          <t>ifrs-full:IncreaseDecreaseInCashAndCashEquivalentsBeforeEffectOfExchangeRateChanges</t>
        </is>
      </c>
      <c r="N240" s="7" t="n">
        <v>1</v>
      </c>
      <c r="O240" s="12" t="n"/>
      <c r="P240" s="12" t="n"/>
      <c r="Q240" s="7" t="n"/>
      <c r="R240" s="7" t="n"/>
      <c r="S240" s="7" t="n"/>
      <c r="T240" s="7" t="n"/>
      <c r="U240" s="7" t="n"/>
      <c r="V240" s="7" t="n"/>
      <c r="W240" s="7" t="n"/>
      <c r="X240" s="7" t="n"/>
      <c r="Y240" s="7" t="inlineStr">
        <is>
          <t>Net cash flows from (used in) operating activities</t>
        </is>
      </c>
      <c r="Z240" s="7" t="inlineStr">
        <is>
          <t>Flux de trésorerie nets résultant (utilisés dans le cadre) d’activités opérationnelles</t>
        </is>
      </c>
    </row>
    <row r="241" hidden="1" outlineLevel="1">
      <c r="A241" s="7" t="inlineStr">
        <is>
          <t>Acquisitions Of Investment Property Tangible And Intangible Fixed Assets</t>
        </is>
      </c>
      <c r="B241" s="7" t="inlineStr">
        <is>
          <t>Acquisitions d'immobilisations</t>
        </is>
      </c>
      <c r="C241" s="7" t="inlineStr">
        <is>
          <t>cafom</t>
        </is>
      </c>
      <c r="D241" s="17" t="inlineStr">
        <is>
          <t>AcquisitionsOfInvestmentPropertyTangibleAndIntangibleFixedAssets</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label</t>
        </is>
      </c>
      <c r="M241" s="7" t="inlineStr">
        <is>
          <t>ifrs-full:CashFlowsFromUsedInInvestingActivities</t>
        </is>
      </c>
      <c r="N241" s="7" t="n">
        <v>-1</v>
      </c>
      <c r="O241" s="7" t="inlineStr">
        <is>
          <t>ifrs-full:CashFlowsFromUsedInInvestingActivities</t>
        </is>
      </c>
      <c r="P241" s="7" t="n"/>
      <c r="Q241" s="7" t="n"/>
      <c r="R241" s="7" t="n"/>
      <c r="S241" s="7" t="n"/>
      <c r="T241" s="7" t="n"/>
      <c r="U241" s="7" t="n"/>
      <c r="V241" s="7" t="n"/>
      <c r="W241" s="7" t="n"/>
      <c r="X241" s="7" t="n"/>
      <c r="Y241" s="7" t="n"/>
      <c r="Z241" s="7" t="n"/>
    </row>
    <row r="242" hidden="1" outlineLevel="1">
      <c r="A242" s="7" t="inlineStr">
        <is>
          <t>Net Proceeds From Sales Of Investment Property And Financial Assets</t>
        </is>
      </c>
      <c r="B242" s="7" t="inlineStr">
        <is>
          <t>Cessions d'immobilisations</t>
        </is>
      </c>
      <c r="C242" s="7" t="inlineStr">
        <is>
          <t>cafom</t>
        </is>
      </c>
      <c r="D242" s="17" t="inlineStr">
        <is>
          <t>NetProceedsFromSalesOfInvestmentPropertyAndFinancialAssets</t>
        </is>
      </c>
      <c r="E242" s="7" t="inlineStr">
        <is>
          <t>xbrli:monetaryItemType</t>
        </is>
      </c>
      <c r="F242" s="7" t="inlineStr">
        <is>
          <t>xbrli:item</t>
        </is>
      </c>
      <c r="G242" s="7" t="inlineStr">
        <is>
          <t>duration</t>
        </is>
      </c>
      <c r="H242" s="7" t="inlineStr">
        <is>
          <t>credit</t>
        </is>
      </c>
      <c r="I242" s="7" t="inlineStr">
        <is>
          <t>false</t>
        </is>
      </c>
      <c r="J242" s="7" t="inlineStr">
        <is>
          <t>true</t>
        </is>
      </c>
      <c r="K242" s="7" t="n">
        <v>1</v>
      </c>
      <c r="L242" s="7" t="inlineStr">
        <is>
          <t>label</t>
        </is>
      </c>
      <c r="M242" s="7" t="inlineStr">
        <is>
          <t>ifrs-full:CashFlowsFromUsedInInvestingActivities</t>
        </is>
      </c>
      <c r="N242" s="7" t="n">
        <v>-1</v>
      </c>
      <c r="O242" s="7" t="inlineStr">
        <is>
          <t>ifrs-full:CashFlowsFromUsedInInvestingActivities</t>
        </is>
      </c>
      <c r="P242" s="7" t="inlineStr">
        <is>
          <t>ifrs-full:ProceedsFromSalesOfInvestmentProperty, ifrs-full:ProceedsFromSalesOrMaturityOfFinancialInstrumentsClassifiedAsInvestingActivities</t>
        </is>
      </c>
      <c r="Q242" s="7" t="n"/>
      <c r="R242" s="7" t="n"/>
      <c r="S242" s="7" t="n"/>
      <c r="T242" s="7" t="n"/>
      <c r="U242" s="7" t="n"/>
      <c r="V242" s="7" t="n"/>
      <c r="W242" s="7" t="n"/>
      <c r="X242" s="7" t="n"/>
      <c r="Y242" s="7" t="n"/>
      <c r="Z242" s="7" t="n"/>
    </row>
    <row r="243" hidden="1" outlineLevel="1">
      <c r="A243" s="7" t="inlineStr">
        <is>
          <t>Cash flows from (used in) investing activities</t>
        </is>
      </c>
      <c r="B243" s="7" t="inlineStr">
        <is>
          <t>Flux de trésorerie résultant (utilisés dans le cadre) d’activités d’investissement</t>
        </is>
      </c>
      <c r="C243" s="7" t="inlineStr">
        <is>
          <t>ifrs-full</t>
        </is>
      </c>
      <c r="D243" s="17" t="inlineStr">
        <is>
          <t>CashFlowsFromUsedInInvestingActivities</t>
        </is>
      </c>
      <c r="E243" s="7" t="inlineStr">
        <is>
          <t>xbrli:monetaryItemType</t>
        </is>
      </c>
      <c r="F243" s="7" t="inlineStr">
        <is>
          <t>xbrli:item</t>
        </is>
      </c>
      <c r="G243" s="7" t="inlineStr">
        <is>
          <t>duration</t>
        </is>
      </c>
      <c r="H243" s="7" t="inlineStr">
        <is>
          <t>debit</t>
        </is>
      </c>
      <c r="I243" s="7" t="inlineStr">
        <is>
          <t>false</t>
        </is>
      </c>
      <c r="J243" s="7" t="inlineStr">
        <is>
          <t>true</t>
        </is>
      </c>
      <c r="K243" s="7" t="n">
        <v>1</v>
      </c>
      <c r="L243" s="7" t="inlineStr">
        <is>
          <t>http://www.xbrl.org/2009/role/netLabel</t>
        </is>
      </c>
      <c r="M243" s="7" t="inlineStr">
        <is>
          <t>ifrs-full:IncreaseDecreaseInCashAndCashEquivalentsBeforeEffectOfExchangeRateChanges</t>
        </is>
      </c>
      <c r="N243" s="7" t="n">
        <v>1</v>
      </c>
      <c r="O243" s="12" t="n"/>
      <c r="P243" s="12" t="n"/>
      <c r="Q243" s="7" t="n"/>
      <c r="R243" s="7" t="n"/>
      <c r="S243" s="7" t="n"/>
      <c r="T243" s="7" t="n"/>
      <c r="U243" s="7" t="n"/>
      <c r="V243" s="7" t="n"/>
      <c r="W243" s="7" t="n"/>
      <c r="X243" s="7" t="n"/>
      <c r="Y243" s="7" t="inlineStr">
        <is>
          <t>Net cash flows from (used in) investing activities</t>
        </is>
      </c>
      <c r="Z243" s="7" t="inlineStr">
        <is>
          <t>Flux de trésorerie nets résultant (utilisés dans le cadre) d’activités d’investissement</t>
        </is>
      </c>
    </row>
    <row r="244" hidden="1" outlineLevel="1">
      <c r="A244" s="7" t="inlineStr">
        <is>
          <t>Dividends paid to non-controlling interests, classified as financing activities</t>
        </is>
      </c>
      <c r="B244" s="7" t="inlineStr">
        <is>
          <t>Dividendes versés aux participations ne donnant pas le contrôle, classés dans les activités de financement</t>
        </is>
      </c>
      <c r="C244" s="7" t="inlineStr">
        <is>
          <t>ifrs-full</t>
        </is>
      </c>
      <c r="D244" s="17" t="inlineStr">
        <is>
          <t>DividendsPaidToNoncontrollingInterestsClassifiedAsFinancingActivities</t>
        </is>
      </c>
      <c r="E244" s="7" t="inlineStr">
        <is>
          <t>xbrli:monetaryItemType</t>
        </is>
      </c>
      <c r="F244" s="7" t="inlineStr">
        <is>
          <t>xbrli:item</t>
        </is>
      </c>
      <c r="G244" s="7" t="inlineStr">
        <is>
          <t>duration</t>
        </is>
      </c>
      <c r="H244" s="7" t="inlineStr">
        <is>
          <t>credit</t>
        </is>
      </c>
      <c r="I244" s="7" t="inlineStr">
        <is>
          <t>false</t>
        </is>
      </c>
      <c r="J244" s="7" t="inlineStr">
        <is>
          <t>true</t>
        </is>
      </c>
      <c r="K244" s="7" t="n">
        <v>1</v>
      </c>
      <c r="L244" s="7" t="inlineStr">
        <is>
          <t>label</t>
        </is>
      </c>
      <c r="M244" s="7" t="inlineStr">
        <is>
          <t>ifrs-full:CashFlowsFromUsedInFinancingActivities</t>
        </is>
      </c>
      <c r="N244" s="7" t="n">
        <v>-1</v>
      </c>
      <c r="O244" s="12" t="n"/>
      <c r="P244" s="12" t="n"/>
      <c r="Q244" s="7" t="n"/>
      <c r="R244" s="7" t="n"/>
      <c r="S244" s="7" t="n"/>
      <c r="T244" s="7" t="n"/>
      <c r="U244" s="7" t="n"/>
      <c r="V244" s="7" t="n"/>
      <c r="W244" s="7" t="n"/>
      <c r="X244" s="7" t="n"/>
      <c r="Y244" s="7" t="n"/>
      <c r="Z244" s="7" t="n"/>
    </row>
    <row r="245" hidden="1" outlineLevel="1">
      <c r="A245" s="7" t="inlineStr">
        <is>
          <t>Proceeds from borrowings, classified as financing activities</t>
        </is>
      </c>
      <c r="B245" s="7" t="inlineStr">
        <is>
          <t>Produits d’emprunts, classés dans les activités de financement</t>
        </is>
      </c>
      <c r="C245" s="7" t="inlineStr">
        <is>
          <t>ifrs-full</t>
        </is>
      </c>
      <c r="D245" s="17" t="inlineStr">
        <is>
          <t>ProceedsFromBorrowingsClassifiedAsFinancingActivities</t>
        </is>
      </c>
      <c r="E245" s="7" t="inlineStr">
        <is>
          <t>xbrli:monetaryItemType</t>
        </is>
      </c>
      <c r="F245" s="7" t="inlineStr">
        <is>
          <t>xbrli:item</t>
        </is>
      </c>
      <c r="G245" s="7" t="inlineStr">
        <is>
          <t>duration</t>
        </is>
      </c>
      <c r="H245" s="7" t="inlineStr">
        <is>
          <t>debit</t>
        </is>
      </c>
      <c r="I245" s="7" t="inlineStr">
        <is>
          <t>false</t>
        </is>
      </c>
      <c r="J245" s="7" t="inlineStr">
        <is>
          <t>true</t>
        </is>
      </c>
      <c r="K245" s="7" t="n">
        <v>1</v>
      </c>
      <c r="L245" s="7" t="inlineStr">
        <is>
          <t>label</t>
        </is>
      </c>
      <c r="M245" s="7" t="inlineStr">
        <is>
          <t>ifrs-full:CashFlowsFromUsedInFinancingActivities</t>
        </is>
      </c>
      <c r="N245" s="7" t="n">
        <v>1</v>
      </c>
      <c r="O245" s="12" t="n"/>
      <c r="P245" s="12" t="n"/>
      <c r="Q245" s="7" t="n"/>
      <c r="R245" s="7" t="n"/>
      <c r="S245" s="7" t="n"/>
      <c r="T245" s="7" t="n"/>
      <c r="U245" s="7" t="n"/>
      <c r="V245" s="7" t="n"/>
      <c r="W245" s="7" t="n"/>
      <c r="X245" s="7" t="n"/>
      <c r="Y245" s="7" t="n"/>
      <c r="Z245" s="7" t="n"/>
    </row>
    <row r="246" hidden="1" outlineLevel="1">
      <c r="A246" s="7" t="inlineStr">
        <is>
          <t>Repayments of borrowings, classified as financing activities</t>
        </is>
      </c>
      <c r="B246" s="7" t="inlineStr">
        <is>
          <t>Remboursements d’emprunts, classés dans les activités de financement</t>
        </is>
      </c>
      <c r="C246" s="7" t="inlineStr">
        <is>
          <t>ifrs-full</t>
        </is>
      </c>
      <c r="D246" s="17" t="inlineStr">
        <is>
          <t>RepaymentsOfBorrowingsClassifiedAsFinancingActivities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is>
          <t>label</t>
        </is>
      </c>
      <c r="M246" s="7" t="inlineStr">
        <is>
          <t>ifrs-full:CashFlowsFromUsedInFinancingActivities</t>
        </is>
      </c>
      <c r="N246" s="7" t="n">
        <v>-1</v>
      </c>
      <c r="O246" s="12" t="n"/>
      <c r="P246" s="12" t="n"/>
      <c r="Q246" s="7" t="n"/>
      <c r="R246" s="7" t="n"/>
      <c r="S246" s="7" t="n"/>
      <c r="T246" s="7" t="n"/>
      <c r="U246" s="7" t="n"/>
      <c r="V246" s="7" t="n"/>
      <c r="W246" s="7" t="n"/>
      <c r="X246" s="7" t="n"/>
      <c r="Y246" s="7" t="n"/>
      <c r="Z246" s="7" t="n"/>
    </row>
    <row r="247" hidden="1" outlineLevel="1">
      <c r="A247" s="7" t="inlineStr">
        <is>
          <t>Payments of lease liabilities, classified as financing activities</t>
        </is>
      </c>
      <c r="B247" s="7" t="inlineStr">
        <is>
          <t>Paiements de passifs au titre de contrats de location, classés dans les activités de financement</t>
        </is>
      </c>
      <c r="C247" s="7" t="inlineStr">
        <is>
          <t>ifrs-full</t>
        </is>
      </c>
      <c r="D247" s="17" t="inlineStr">
        <is>
          <t>PaymentsOfLeaseLiabilitiesClassifiedAsFinancingActivities</t>
        </is>
      </c>
      <c r="E247" s="7" t="inlineStr">
        <is>
          <t>xbrli:monetaryItemType</t>
        </is>
      </c>
      <c r="F247" s="7" t="inlineStr">
        <is>
          <t>xbrli:item</t>
        </is>
      </c>
      <c r="G247" s="7" t="inlineStr">
        <is>
          <t>duration</t>
        </is>
      </c>
      <c r="H247" s="7" t="inlineStr">
        <is>
          <t>credit</t>
        </is>
      </c>
      <c r="I247" s="7" t="inlineStr">
        <is>
          <t>false</t>
        </is>
      </c>
      <c r="J247" s="7" t="inlineStr">
        <is>
          <t>true</t>
        </is>
      </c>
      <c r="K247" s="7" t="n">
        <v>1</v>
      </c>
      <c r="L247" s="7" t="inlineStr">
        <is>
          <t>label</t>
        </is>
      </c>
      <c r="M247" s="7" t="inlineStr">
        <is>
          <t>ifrs-full:CashFlowsFromUsedInFinancingActivities</t>
        </is>
      </c>
      <c r="N247" s="7" t="n">
        <v>-1</v>
      </c>
      <c r="O247" s="12" t="n"/>
      <c r="P247" s="12" t="n"/>
      <c r="Q247" s="7" t="n"/>
      <c r="R247" s="7" t="n"/>
      <c r="S247" s="7" t="n"/>
      <c r="T247" s="7" t="n"/>
      <c r="U247" s="7" t="n"/>
      <c r="V247" s="7" t="n"/>
      <c r="W247" s="7" t="n"/>
      <c r="X247" s="7" t="n"/>
      <c r="Y247" s="7" t="n"/>
      <c r="Z247" s="7" t="n"/>
    </row>
    <row r="248" hidden="1" outlineLevel="1">
      <c r="A248" s="7" t="inlineStr">
        <is>
          <t>Proceeds From Lease Liabilities Classified As Financing Activities</t>
        </is>
      </c>
      <c r="B248" s="7" t="inlineStr">
        <is>
          <t>Souscription de la dette locative</t>
        </is>
      </c>
      <c r="C248" s="7" t="inlineStr">
        <is>
          <t>cafom</t>
        </is>
      </c>
      <c r="D248" s="17" t="inlineStr">
        <is>
          <t>ProceedsFromLeaseLiabilitiesClassifiedAsFinancingActivities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ifrs-full:CashFlowsFromUsedInFinancingActivities</t>
        </is>
      </c>
      <c r="N248" s="7" t="n">
        <v>1</v>
      </c>
      <c r="O248" s="7" t="inlineStr">
        <is>
          <t>ifrs-full:CashFlowsFromUsedInFinancingActivities</t>
        </is>
      </c>
      <c r="P248" s="7" t="n"/>
      <c r="Q248" s="7" t="n"/>
      <c r="R248" s="7" t="n"/>
      <c r="S248" s="7" t="n"/>
      <c r="T248" s="7" t="n"/>
      <c r="U248" s="7" t="n"/>
      <c r="V248" s="7" t="n"/>
      <c r="W248" s="7" t="n"/>
      <c r="X248" s="7" t="n"/>
      <c r="Y248" s="7" t="n"/>
      <c r="Z248" s="7" t="n"/>
    </row>
    <row r="249" hidden="1" outlineLevel="1">
      <c r="A249" s="7" t="inlineStr">
        <is>
          <t>Payments to acquire or redeem entity's shares</t>
        </is>
      </c>
      <c r="B249" s="7" t="inlineStr">
        <is>
          <t>Paiements pour acquérir ou racheter les actions de l’entité</t>
        </is>
      </c>
      <c r="C249" s="7" t="inlineStr">
        <is>
          <t>ifrs-full</t>
        </is>
      </c>
      <c r="D249" s="17" t="inlineStr">
        <is>
          <t>PaymentsToAcquireOrRedeemEntitysShares</t>
        </is>
      </c>
      <c r="E249" s="7" t="inlineStr">
        <is>
          <t>xbrli:monetaryItemType</t>
        </is>
      </c>
      <c r="F249" s="7" t="inlineStr">
        <is>
          <t>xbrli:item</t>
        </is>
      </c>
      <c r="G249" s="7" t="inlineStr">
        <is>
          <t>duration</t>
        </is>
      </c>
      <c r="H249" s="7" t="inlineStr">
        <is>
          <t>credit</t>
        </is>
      </c>
      <c r="I249" s="7" t="inlineStr">
        <is>
          <t>false</t>
        </is>
      </c>
      <c r="J249" s="7" t="inlineStr">
        <is>
          <t>true</t>
        </is>
      </c>
      <c r="K249" s="7" t="n">
        <v>1</v>
      </c>
      <c r="L249" s="7" t="inlineStr">
        <is>
          <t>label</t>
        </is>
      </c>
      <c r="M249" s="7" t="inlineStr">
        <is>
          <t>ifrs-full:CashFlowsFromUsedInFinancingActivities</t>
        </is>
      </c>
      <c r="N249" s="7" t="n">
        <v>-1</v>
      </c>
      <c r="O249" s="12" t="n"/>
      <c r="P249" s="12" t="n"/>
      <c r="Q249" s="7" t="n"/>
      <c r="R249" s="7" t="n"/>
      <c r="S249" s="7" t="inlineStr">
        <is>
          <t>Payments to acquire or redeem entity's shares</t>
        </is>
      </c>
      <c r="T249" s="7" t="inlineStr">
        <is>
          <t>Paiements pour acquérir ou racheter les actions de l’entité</t>
        </is>
      </c>
      <c r="U249" s="7" t="n"/>
      <c r="V249" s="7" t="n"/>
      <c r="W249" s="7" t="n"/>
      <c r="X249" s="7" t="n"/>
      <c r="Y249" s="7" t="n"/>
      <c r="Z249" s="7" t="n"/>
    </row>
    <row r="250" hidden="1" outlineLevel="1">
      <c r="A250" s="7" t="inlineStr">
        <is>
          <t>Acquisition Sales Treasury Shares</t>
        </is>
      </c>
      <c r="B250" s="7" t="inlineStr">
        <is>
          <t>Ventes (rachats des actions propres)</t>
        </is>
      </c>
      <c r="C250" s="7" t="inlineStr">
        <is>
          <t>cafom</t>
        </is>
      </c>
      <c r="D250" s="17" t="inlineStr">
        <is>
          <t>AcquisitionSalesTreasuryShares</t>
        </is>
      </c>
      <c r="E250" s="7" t="inlineStr">
        <is>
          <t>xbrli:monetaryItemType</t>
        </is>
      </c>
      <c r="F250" s="7" t="inlineStr">
        <is>
          <t>xbrli:item</t>
        </is>
      </c>
      <c r="G250" s="7" t="inlineStr">
        <is>
          <t>duration</t>
        </is>
      </c>
      <c r="H250" s="7" t="inlineStr">
        <is>
          <t>credit</t>
        </is>
      </c>
      <c r="I250" s="7" t="inlineStr">
        <is>
          <t>false</t>
        </is>
      </c>
      <c r="J250" s="7" t="inlineStr">
        <is>
          <t>true</t>
        </is>
      </c>
      <c r="K250" s="7" t="n">
        <v>1</v>
      </c>
      <c r="L250" s="7" t="inlineStr">
        <is>
          <t>label</t>
        </is>
      </c>
      <c r="M250" s="7" t="inlineStr">
        <is>
          <t>ifrs-full:CashFlowsFromUsedInFinancingActivities</t>
        </is>
      </c>
      <c r="N250" s="7" t="n">
        <v>-1</v>
      </c>
      <c r="O250" s="7" t="inlineStr">
        <is>
          <t>ifrs-full:CashFlowsFromUsedInFinancingActivities</t>
        </is>
      </c>
      <c r="P250" s="7" t="inlineStr">
        <is>
          <t>ifrs-full:PaymentsToAcquireOrRedeemEntitysShares, ifrs-full:ProceedsFromSaleOrIssueOfTreasuryShares</t>
        </is>
      </c>
      <c r="Q250" s="7" t="n"/>
      <c r="R250" s="7" t="n"/>
      <c r="S250" s="7" t="n"/>
      <c r="T250" s="7" t="n"/>
      <c r="U250" s="7" t="n"/>
      <c r="V250" s="7" t="n"/>
      <c r="W250" s="7" t="n"/>
      <c r="X250" s="7" t="n"/>
      <c r="Y250" s="7" t="n"/>
      <c r="Z250" s="7" t="n"/>
    </row>
    <row r="251" hidden="1" outlineLevel="1">
      <c r="A251" s="7" t="inlineStr">
        <is>
          <t>Cash flows from (used in) financing activities</t>
        </is>
      </c>
      <c r="B251" s="7" t="inlineStr">
        <is>
          <t>Flux de trésorerie résultant (utilisés dans le cadre) d’activités de financement</t>
        </is>
      </c>
      <c r="C251" s="7" t="inlineStr">
        <is>
          <t>ifrs-full</t>
        </is>
      </c>
      <c r="D251" s="17" t="inlineStr">
        <is>
          <t>CashFlowsFromUsedInFinancingActivities</t>
        </is>
      </c>
      <c r="E251" s="7" t="inlineStr">
        <is>
          <t>xbrli:monetaryItemType</t>
        </is>
      </c>
      <c r="F251" s="7" t="inlineStr">
        <is>
          <t>xbrli:item</t>
        </is>
      </c>
      <c r="G251" s="7" t="inlineStr">
        <is>
          <t>duration</t>
        </is>
      </c>
      <c r="H251" s="7" t="inlineStr">
        <is>
          <t>debit</t>
        </is>
      </c>
      <c r="I251" s="7" t="inlineStr">
        <is>
          <t>false</t>
        </is>
      </c>
      <c r="J251" s="7" t="inlineStr">
        <is>
          <t>true</t>
        </is>
      </c>
      <c r="K251" s="7" t="n">
        <v>1</v>
      </c>
      <c r="L251" s="7" t="inlineStr">
        <is>
          <t>http://www.xbrl.org/2009/role/netLabel</t>
        </is>
      </c>
      <c r="M251" s="7" t="inlineStr">
        <is>
          <t>ifrs-full:IncreaseDecreaseInCashAndCashEquivalentsBeforeEffectOfExchangeRateChanges</t>
        </is>
      </c>
      <c r="N251" s="7" t="n">
        <v>1</v>
      </c>
      <c r="O251" s="12" t="n"/>
      <c r="P251" s="12" t="n"/>
      <c r="Q251" s="7" t="n"/>
      <c r="R251" s="7" t="n"/>
      <c r="S251" s="7" t="n"/>
      <c r="T251" s="7" t="n"/>
      <c r="U251" s="7" t="n"/>
      <c r="V251" s="7" t="n"/>
      <c r="W251" s="7" t="n"/>
      <c r="X251" s="7" t="n"/>
      <c r="Y251" s="7" t="inlineStr">
        <is>
          <t>Net cash flows from (used in) financing activities</t>
        </is>
      </c>
      <c r="Z251" s="7" t="inlineStr">
        <is>
          <t>Flux de trésorerie nets résultant (utilisés dans le cadre) d’activités de financement</t>
        </is>
      </c>
    </row>
    <row r="252" hidden="1" outlineLevel="1">
      <c r="A252" s="7" t="inlineStr">
        <is>
          <t>Cash and cash equivalents if different from statement of financial position</t>
        </is>
      </c>
      <c r="B252" s="7" t="inlineStr">
        <is>
          <t>Trésorerie et équivalents de trésorerie si différents de l’état de la situation financière</t>
        </is>
      </c>
      <c r="C252" s="7" t="inlineStr">
        <is>
          <t>ifrs-full</t>
        </is>
      </c>
      <c r="D252" s="17" t="inlineStr">
        <is>
          <t>CashAndCashEquivalentsIfDifferentFromStatementOfFinancialPosition</t>
        </is>
      </c>
      <c r="E252" s="7" t="inlineStr">
        <is>
          <t>xbrli:monetaryItemType</t>
        </is>
      </c>
      <c r="F252" s="7" t="inlineStr">
        <is>
          <t>xbrli:item</t>
        </is>
      </c>
      <c r="G252" s="7" t="inlineStr">
        <is>
          <t>instant</t>
        </is>
      </c>
      <c r="H252" s="7" t="inlineStr">
        <is>
          <t>debit</t>
        </is>
      </c>
      <c r="I252" s="7" t="inlineStr">
        <is>
          <t>false</t>
        </is>
      </c>
      <c r="J252" s="7" t="inlineStr">
        <is>
          <t>true</t>
        </is>
      </c>
      <c r="K252" s="7" t="n">
        <v>1</v>
      </c>
      <c r="L252" s="7" t="inlineStr">
        <is>
          <t>periodStartLabel</t>
        </is>
      </c>
      <c r="M252" s="7" t="inlineStr"/>
      <c r="N252" s="7" t="inlineStr"/>
      <c r="O252" s="12" t="n"/>
      <c r="P252" s="12" t="n"/>
      <c r="Q252" s="7" t="inlineStr">
        <is>
          <t>Total cash and cash equivalents if different from statement of financial position</t>
        </is>
      </c>
      <c r="R252" s="7" t="inlineStr">
        <is>
          <t>Total trésorerie et équivalents de trésorerie si différents de l’état de la situation financière</t>
        </is>
      </c>
      <c r="S252" s="7" t="n"/>
      <c r="T252" s="7" t="n"/>
      <c r="U252" s="7" t="inlineStr">
        <is>
          <t>Cash and cash equivalents if different from statement of financial position at beginning of period</t>
        </is>
      </c>
      <c r="V252" s="7" t="inlineStr">
        <is>
          <t>Trésorerie et équivalents de trésorerie si différents de l’état de la situation financière début de période</t>
        </is>
      </c>
      <c r="W252" s="7" t="inlineStr">
        <is>
          <t>Cash and cash equivalents if different from statement of financial positionat end of period</t>
        </is>
      </c>
      <c r="X252" s="7" t="inlineStr">
        <is>
          <t>Trésorerie et équivalents de trésorerie si différents de l’état de la situation financière fin de période</t>
        </is>
      </c>
      <c r="Y252" s="7" t="n"/>
      <c r="Z252" s="7" t="n"/>
    </row>
    <row r="253" hidden="1" outlineLevel="1">
      <c r="A253" s="9" t="inlineStr">
        <is>
          <t>Changes In Cash And Cash Equivalents If Different From Statement Of Financial Position Abstract</t>
        </is>
      </c>
      <c r="B253" s="9" t="inlineStr">
        <is>
          <t>Variation Trésorerie et équivalents de trésorerie si différents de l’état de la situation financière Abstract</t>
        </is>
      </c>
      <c r="C253" s="9" t="inlineStr">
        <is>
          <t>cafom</t>
        </is>
      </c>
      <c r="D253" s="15" t="inlineStr">
        <is>
          <t>ChangesInCashAndCashEquivalentsIfDifferentFromStatementOfFinancialPositionAbstract</t>
        </is>
      </c>
      <c r="E253" s="9" t="inlineStr">
        <is>
          <t>xbrli:stringItemType</t>
        </is>
      </c>
      <c r="F253" s="9" t="inlineStr">
        <is>
          <t>xbrli:item</t>
        </is>
      </c>
      <c r="G253" s="9" t="inlineStr">
        <is>
          <t>duration</t>
        </is>
      </c>
      <c r="H253" s="9" t="n"/>
      <c r="I253" s="9" t="inlineStr">
        <is>
          <t>true</t>
        </is>
      </c>
      <c r="J253" s="9" t="inlineStr">
        <is>
          <t>true</t>
        </is>
      </c>
      <c r="K253" s="9" t="n">
        <v>1</v>
      </c>
      <c r="L253" s="9" t="inlineStr">
        <is>
          <t>label</t>
        </is>
      </c>
      <c r="M253" s="9" t="inlineStr"/>
      <c r="N253" s="9" t="inlineStr"/>
      <c r="O253" s="9" t="n"/>
      <c r="P253" s="9" t="n"/>
      <c r="Q253" s="9" t="n"/>
      <c r="R253" s="9" t="n"/>
      <c r="S253" s="9" t="n"/>
      <c r="T253" s="9" t="n"/>
      <c r="U253" s="9" t="n"/>
      <c r="V253" s="9" t="n"/>
      <c r="W253" s="9" t="n"/>
      <c r="X253" s="9" t="n"/>
      <c r="Y253" s="9" t="n"/>
      <c r="Z253" s="9" t="n"/>
    </row>
    <row r="254" hidden="1" outlineLevel="1">
      <c r="A254" s="7" t="inlineStr">
        <is>
          <t>Increase (decrease) in cash and cash equivalents before effect of exchange rate changes</t>
        </is>
      </c>
      <c r="B254" s="7" t="inlineStr">
        <is>
          <t>Augmentation (diminution) de la trésorerie et des équivalents de trésorerie avant effet des variations des taux de change</t>
        </is>
      </c>
      <c r="C254" s="7" t="inlineStr">
        <is>
          <t>ifrs-full</t>
        </is>
      </c>
      <c r="D254" s="16" t="inlineStr">
        <is>
          <t>IncreaseDecreaseInCashAndCashEquivalentsBeforeEffectOfExchangeRateChanges</t>
        </is>
      </c>
      <c r="E254" s="7" t="inlineStr">
        <is>
          <t>xbrli:monetaryItemType</t>
        </is>
      </c>
      <c r="F254" s="7" t="inlineStr">
        <is>
          <t>xbrli:item</t>
        </is>
      </c>
      <c r="G254" s="7" t="inlineStr">
        <is>
          <t>duration</t>
        </is>
      </c>
      <c r="H254" s="7" t="inlineStr">
        <is>
          <t>debit</t>
        </is>
      </c>
      <c r="I254" s="7" t="inlineStr">
        <is>
          <t>false</t>
        </is>
      </c>
      <c r="J254" s="7" t="inlineStr">
        <is>
          <t>true</t>
        </is>
      </c>
      <c r="K254" s="7" t="n">
        <v>2</v>
      </c>
      <c r="L254" s="7" t="inlineStr">
        <is>
          <t>http://www.xbrl.org/2009/role/netLabel</t>
        </is>
      </c>
      <c r="M254" s="7" t="inlineStr">
        <is>
          <t>ifrs-full:CashAndCashEquivalentsIfDifferentFromStatementOfFinancialPosition</t>
        </is>
      </c>
      <c r="N254" s="7" t="n">
        <v>1</v>
      </c>
      <c r="O254" s="12" t="n"/>
      <c r="P254" s="12" t="n"/>
      <c r="Q254" s="7" t="n"/>
      <c r="R254" s="7" t="n"/>
      <c r="S254" s="7" t="n"/>
      <c r="T254" s="7" t="n"/>
      <c r="U254" s="7" t="n"/>
      <c r="V254" s="7" t="n"/>
      <c r="W254" s="7" t="n"/>
      <c r="X254" s="7" t="n"/>
      <c r="Y254" s="7" t="inlineStr">
        <is>
          <t>Net increase (decrease) in cash and cash equivalents before effect of exchange rate changes</t>
        </is>
      </c>
      <c r="Z254" s="7" t="inlineStr">
        <is>
          <t>Augmentation nette (diminution nette) de la trésorerie et des équivalents de trésorerie avant effet des variations des taux de change</t>
        </is>
      </c>
    </row>
    <row r="255" hidden="1" outlineLevel="1">
      <c r="A255" s="7" t="inlineStr">
        <is>
          <t>Effect of exchange rate changes on cash and cash equivalents</t>
        </is>
      </c>
      <c r="B255" s="7" t="inlineStr">
        <is>
          <t>Effet des variations des taux de change sur la trésorerie et les équivalents de trésorerie</t>
        </is>
      </c>
      <c r="C255" s="7" t="inlineStr">
        <is>
          <t>ifrs-full</t>
        </is>
      </c>
      <c r="D255" s="16" t="inlineStr">
        <is>
          <t>EffectOfExchangeRateChangesOnCashAndCashEquivalents</t>
        </is>
      </c>
      <c r="E255" s="7" t="inlineStr">
        <is>
          <t>xbrli:monetaryItemType</t>
        </is>
      </c>
      <c r="F255" s="7" t="inlineStr">
        <is>
          <t>xbrli:item</t>
        </is>
      </c>
      <c r="G255" s="7" t="inlineStr">
        <is>
          <t>duration</t>
        </is>
      </c>
      <c r="H255" s="7" t="inlineStr">
        <is>
          <t>debit</t>
        </is>
      </c>
      <c r="I255" s="7" t="inlineStr">
        <is>
          <t>false</t>
        </is>
      </c>
      <c r="J255" s="7" t="inlineStr">
        <is>
          <t>true</t>
        </is>
      </c>
      <c r="K255" s="7" t="n">
        <v>2</v>
      </c>
      <c r="L255" s="7" t="inlineStr">
        <is>
          <t>label</t>
        </is>
      </c>
      <c r="M255" s="7" t="inlineStr">
        <is>
          <t>ifrs-full:CashAndCashEquivalentsIfDifferentFromStatementOfFinancialPosition</t>
        </is>
      </c>
      <c r="N255" s="7" t="n">
        <v>1</v>
      </c>
      <c r="O255" s="12" t="n"/>
      <c r="P255" s="12" t="n"/>
      <c r="Q255" s="7" t="n"/>
      <c r="R255" s="7" t="n"/>
      <c r="S255" s="7" t="n"/>
      <c r="T255" s="7" t="n"/>
      <c r="U255" s="7" t="n"/>
      <c r="V255" s="7" t="n"/>
      <c r="W255" s="7" t="n"/>
      <c r="X255" s="7" t="n"/>
      <c r="Y255" s="7" t="n"/>
      <c r="Z255" s="7" t="n"/>
    </row>
    <row r="256" hidden="1" outlineLevel="1">
      <c r="A256" s="7" t="inlineStr">
        <is>
          <t>Cash and cash equivalents if different from statement of financial position</t>
        </is>
      </c>
      <c r="B256" s="7" t="inlineStr">
        <is>
          <t>Trésorerie et équivalents de trésorerie si différents de l’état de la situation financière</t>
        </is>
      </c>
      <c r="C256" s="7" t="inlineStr">
        <is>
          <t>ifrs-full</t>
        </is>
      </c>
      <c r="D256" s="17" t="inlineStr">
        <is>
          <t>CashAndCashEquivalentsIfDifferentFromStatementOfFinancialPosition</t>
        </is>
      </c>
      <c r="E256" s="7" t="inlineStr">
        <is>
          <t>xbrli:monetaryItemType</t>
        </is>
      </c>
      <c r="F256" s="7" t="inlineStr">
        <is>
          <t>xbrli:item</t>
        </is>
      </c>
      <c r="G256" s="7" t="inlineStr">
        <is>
          <t>instant</t>
        </is>
      </c>
      <c r="H256" s="7" t="inlineStr">
        <is>
          <t>debit</t>
        </is>
      </c>
      <c r="I256" s="7" t="inlineStr">
        <is>
          <t>false</t>
        </is>
      </c>
      <c r="J256" s="7" t="inlineStr">
        <is>
          <t>true</t>
        </is>
      </c>
      <c r="K256" s="7" t="n">
        <v>1</v>
      </c>
      <c r="L256" s="7" t="inlineStr">
        <is>
          <t>periodEndLabel</t>
        </is>
      </c>
      <c r="M256" s="7" t="inlineStr"/>
      <c r="N256" s="7" t="inlineStr"/>
      <c r="O256" s="12" t="n"/>
      <c r="P256" s="12" t="n"/>
      <c r="Q256" s="7" t="inlineStr">
        <is>
          <t>Total cash and cash equivalents if different from statement of financial position</t>
        </is>
      </c>
      <c r="R256" s="7" t="inlineStr">
        <is>
          <t>Total trésorerie et équivalents de trésorerie si différents de l’état de la situation financière</t>
        </is>
      </c>
      <c r="S256" s="7" t="n"/>
      <c r="T256" s="7" t="n"/>
      <c r="U256" s="7" t="inlineStr">
        <is>
          <t>Cash and cash equivalents if different from statement of financial position at beginning of period</t>
        </is>
      </c>
      <c r="V256" s="7" t="inlineStr">
        <is>
          <t>Trésorerie et équivalents de trésorerie si différents de l’état de la situation financière début de période</t>
        </is>
      </c>
      <c r="W256" s="7" t="inlineStr">
        <is>
          <t>Cash and cash equivalents if different from statement of financial positionat end of period</t>
        </is>
      </c>
      <c r="X256" s="7" t="inlineStr">
        <is>
          <t>Trésorerie et équivalents de trésorerie si différents de l’état de la situation financière fin de période</t>
        </is>
      </c>
      <c r="Y256" s="7" t="n"/>
      <c r="Z256" s="7" t="n"/>
    </row>
    <row r="257" hidden="1" outlineLevel="1"/>
    <row r="258">
      <c r="A258" s="8" t="inlineStr">
        <is>
          <t>[610000] Statement of changes in equity</t>
        </is>
      </c>
    </row>
    <row r="259" hidden="1" outlineLevel="1">
      <c r="A259" s="6" t="inlineStr">
        <is>
          <t>label, http://www.xbrl.org/2003/role/label (en)</t>
        </is>
      </c>
      <c r="B259" s="6" t="inlineStr">
        <is>
          <t>label, http://www.xbrl.org/2003/role/label (fr)</t>
        </is>
      </c>
      <c r="C259" s="6" t="inlineStr">
        <is>
          <t>prefix</t>
        </is>
      </c>
      <c r="D259" s="6" t="inlineStr">
        <is>
          <t>name</t>
        </is>
      </c>
      <c r="E259" s="6" t="inlineStr">
        <is>
          <t>type</t>
        </is>
      </c>
      <c r="F259" s="6" t="inlineStr">
        <is>
          <t>substitutionGroup</t>
        </is>
      </c>
      <c r="G259" s="6" t="inlineStr">
        <is>
          <t>periodType</t>
        </is>
      </c>
      <c r="H259" s="6" t="inlineStr">
        <is>
          <t>balance</t>
        </is>
      </c>
      <c r="I259" s="6" t="inlineStr">
        <is>
          <t>abstract</t>
        </is>
      </c>
      <c r="J259" s="6" t="inlineStr">
        <is>
          <t>nillable</t>
        </is>
      </c>
      <c r="K259" s="6" t="inlineStr">
        <is>
          <t>depth</t>
        </is>
      </c>
      <c r="L259" s="6" t="inlineStr">
        <is>
          <t>preferred label</t>
        </is>
      </c>
      <c r="M259" s="6" t="inlineStr">
        <is>
          <t>calculation parent</t>
        </is>
      </c>
      <c r="N259" s="6" t="inlineStr">
        <is>
          <t>calculation weight</t>
        </is>
      </c>
      <c r="O259" s="6" t="inlineStr">
        <is>
          <t>anchoring: to wider concept</t>
        </is>
      </c>
      <c r="P259" s="6" t="inlineStr">
        <is>
          <t>anchoring: to narrower concept</t>
        </is>
      </c>
      <c r="Q259" s="6" t="inlineStr">
        <is>
          <t>label, http://www.xbrl.org/2003/role/totalLabel (en)</t>
        </is>
      </c>
      <c r="R259" s="6" t="inlineStr">
        <is>
          <t>label, http://www.xbrl.org/2003/role/totalLabel (fr)</t>
        </is>
      </c>
      <c r="S259" s="6" t="inlineStr">
        <is>
          <t>label, http://www.xbrl.org/2009/role/negatedLabel (en)</t>
        </is>
      </c>
      <c r="T259" s="6" t="inlineStr">
        <is>
          <t>label, http://www.xbrl.org/2009/role/negatedLabel (fr)</t>
        </is>
      </c>
      <c r="U259" s="6" t="inlineStr">
        <is>
          <t>label, http://www.xbrl.org/2003/role/periodStartLabel (en)</t>
        </is>
      </c>
      <c r="V259" s="6" t="inlineStr">
        <is>
          <t>label, http://www.xbrl.org/2003/role/periodStartLabel (fr)</t>
        </is>
      </c>
      <c r="W259" s="6" t="inlineStr">
        <is>
          <t>label, http://www.xbrl.org/2003/role/periodEndLabel (en)</t>
        </is>
      </c>
      <c r="X259" s="6" t="inlineStr">
        <is>
          <t>label, http://www.xbrl.org/2003/role/periodEndLabel (fr)</t>
        </is>
      </c>
      <c r="Y259" s="6" t="inlineStr">
        <is>
          <t>label, http://www.xbrl.org/2009/role/netLabel (en)</t>
        </is>
      </c>
      <c r="Z259" s="6" t="inlineStr">
        <is>
          <t>label, http://www.xbrl.org/2009/role/netLabel (fr)</t>
        </is>
      </c>
    </row>
    <row r="260" hidden="1" outlineLevel="1">
      <c r="A260" s="9" t="inlineStr">
        <is>
          <t>Statement of changes in equity placeholder - this item MUST be used as a starting point for the statement of changes in equity</t>
        </is>
      </c>
      <c r="B260" s="9" t="inlineStr">
        <is>
          <t>État des variations des capitaux propres [abstract]</t>
        </is>
      </c>
      <c r="C260" s="9" t="inlineStr">
        <is>
          <t>ifrs-full</t>
        </is>
      </c>
      <c r="D260" s="9" t="inlineStr">
        <is>
          <t>StatementOfChangesInEquityAbstract</t>
        </is>
      </c>
      <c r="E260" s="9" t="inlineStr">
        <is>
          <t>xbrli:stringItemType</t>
        </is>
      </c>
      <c r="F260" s="9" t="inlineStr">
        <is>
          <t>xbrli:item</t>
        </is>
      </c>
      <c r="G260" s="9" t="inlineStr">
        <is>
          <t>duration</t>
        </is>
      </c>
      <c r="H260" s="9" t="n"/>
      <c r="I260" s="9" t="inlineStr">
        <is>
          <t>true</t>
        </is>
      </c>
      <c r="J260" s="9" t="inlineStr">
        <is>
          <t>true</t>
        </is>
      </c>
      <c r="K260" s="9" t="n">
        <v>0</v>
      </c>
      <c r="L260" s="9" t="inlineStr"/>
      <c r="M260" s="9" t="inlineStr"/>
      <c r="N260" s="9" t="inlineStr"/>
      <c r="O260" s="12" t="n"/>
      <c r="P260" s="12" t="n"/>
      <c r="Q260" s="9" t="n"/>
      <c r="R260" s="9" t="n"/>
      <c r="S260" s="9" t="n"/>
      <c r="T260" s="9" t="n"/>
      <c r="U260" s="9" t="n"/>
      <c r="V260" s="9" t="n"/>
      <c r="W260" s="9" t="n"/>
      <c r="X260" s="9" t="n"/>
      <c r="Y260" s="9" t="n"/>
      <c r="Z260" s="9" t="n"/>
    </row>
    <row r="261" hidden="1" outlineLevel="1">
      <c r="A261" s="9" t="inlineStr">
        <is>
          <t>Statement of changes in equity [table]</t>
        </is>
      </c>
      <c r="B261" s="9" t="inlineStr">
        <is>
          <t>État des variations des capitaux propres [table]</t>
        </is>
      </c>
      <c r="C261" s="9" t="inlineStr">
        <is>
          <t>ifrs-full</t>
        </is>
      </c>
      <c r="D261" s="15" t="inlineStr">
        <is>
          <t>StatementOfChangesInEquityTable</t>
        </is>
      </c>
      <c r="E261" s="9" t="inlineStr">
        <is>
          <t>xbrli:stringItemType</t>
        </is>
      </c>
      <c r="F261" s="9" t="inlineStr">
        <is>
          <t>xbrldt:hypercubeItem</t>
        </is>
      </c>
      <c r="G261" s="9" t="inlineStr">
        <is>
          <t>duration</t>
        </is>
      </c>
      <c r="H261" s="9" t="n"/>
      <c r="I261" s="9" t="inlineStr">
        <is>
          <t>true</t>
        </is>
      </c>
      <c r="J261" s="9" t="inlineStr">
        <is>
          <t>true</t>
        </is>
      </c>
      <c r="K261" s="9" t="n">
        <v>1</v>
      </c>
      <c r="L261" s="9" t="inlineStr">
        <is>
          <t>label</t>
        </is>
      </c>
      <c r="M261" s="9" t="inlineStr"/>
      <c r="N261" s="9" t="inlineStr"/>
      <c r="O261" s="12" t="n"/>
      <c r="P261" s="12" t="n"/>
      <c r="Q261" s="9" t="n"/>
      <c r="R261" s="9" t="n"/>
      <c r="S261" s="9" t="n"/>
      <c r="T261" s="9" t="n"/>
      <c r="U261" s="9" t="n"/>
      <c r="V261" s="9" t="n"/>
      <c r="W261" s="9" t="n"/>
      <c r="X261" s="9" t="n"/>
      <c r="Y261" s="9" t="n"/>
      <c r="Z261" s="9" t="n"/>
    </row>
    <row r="262" hidden="1" outlineLevel="1">
      <c r="A262" s="9" t="inlineStr">
        <is>
          <t>Components of equity [axis]</t>
        </is>
      </c>
      <c r="B262" s="9" t="inlineStr">
        <is>
          <t>Composantes de capitaux propres [axis]</t>
        </is>
      </c>
      <c r="C262" s="9" t="inlineStr">
        <is>
          <t>ifrs-full</t>
        </is>
      </c>
      <c r="D262" s="18" t="inlineStr">
        <is>
          <t>ComponentsOfEquityAxis</t>
        </is>
      </c>
      <c r="E262" s="9" t="inlineStr">
        <is>
          <t>xbrli:stringItemType</t>
        </is>
      </c>
      <c r="F262" s="9" t="inlineStr">
        <is>
          <t>xbrldt:dimensionItem</t>
        </is>
      </c>
      <c r="G262" s="9" t="inlineStr">
        <is>
          <t>duration</t>
        </is>
      </c>
      <c r="H262" s="9" t="n"/>
      <c r="I262" s="9" t="inlineStr">
        <is>
          <t>true</t>
        </is>
      </c>
      <c r="J262" s="9" t="inlineStr">
        <is>
          <t>true</t>
        </is>
      </c>
      <c r="K262" s="9" t="n">
        <v>2</v>
      </c>
      <c r="L262" s="9" t="inlineStr">
        <is>
          <t>label</t>
        </is>
      </c>
      <c r="M262" s="9" t="inlineStr"/>
      <c r="N262" s="9" t="inlineStr"/>
      <c r="O262" s="12" t="n"/>
      <c r="P262" s="12" t="n"/>
      <c r="Q262" s="9" t="n"/>
      <c r="R262" s="9" t="n"/>
      <c r="S262" s="9" t="n"/>
      <c r="T262" s="9" t="n"/>
      <c r="U262" s="9" t="n"/>
      <c r="V262" s="9" t="n"/>
      <c r="W262" s="9" t="n"/>
      <c r="X262" s="9" t="n"/>
      <c r="Y262" s="9" t="n"/>
      <c r="Z262" s="9" t="n"/>
    </row>
    <row r="263" hidden="1" outlineLevel="1">
      <c r="A263" s="9" t="inlineStr">
        <is>
          <t>Equity [member]</t>
        </is>
      </c>
      <c r="B263" s="9" t="inlineStr">
        <is>
          <t>Capitaux propres [member]</t>
        </is>
      </c>
      <c r="C263" s="9" t="inlineStr">
        <is>
          <t>ifrs-full</t>
        </is>
      </c>
      <c r="D263" s="19" t="inlineStr">
        <is>
          <t>EquityMember</t>
        </is>
      </c>
      <c r="E263" s="9" t="inlineStr">
        <is>
          <t>dtr-types:domainItemType</t>
        </is>
      </c>
      <c r="F263" s="9" t="inlineStr">
        <is>
          <t>xbrli:item</t>
        </is>
      </c>
      <c r="G263" s="9" t="inlineStr">
        <is>
          <t>duration</t>
        </is>
      </c>
      <c r="H263" s="9" t="n"/>
      <c r="I263" s="9" t="inlineStr">
        <is>
          <t>true</t>
        </is>
      </c>
      <c r="J263" s="9" t="inlineStr">
        <is>
          <t>true</t>
        </is>
      </c>
      <c r="K263" s="9" t="n">
        <v>3</v>
      </c>
      <c r="L263" s="9" t="inlineStr">
        <is>
          <t>label</t>
        </is>
      </c>
      <c r="M263" s="9" t="inlineStr"/>
      <c r="N263" s="9" t="inlineStr"/>
      <c r="O263" s="12" t="n"/>
      <c r="P263" s="12" t="n"/>
      <c r="Q263" s="9" t="n"/>
      <c r="R263" s="9" t="n"/>
      <c r="S263" s="9" t="n"/>
      <c r="T263" s="9" t="n"/>
      <c r="U263" s="9" t="n"/>
      <c r="V263" s="9" t="n"/>
      <c r="W263" s="9" t="n"/>
      <c r="X263" s="9" t="n"/>
      <c r="Y263" s="9" t="n"/>
      <c r="Z263" s="9" t="n"/>
    </row>
    <row r="264" hidden="1" outlineLevel="1">
      <c r="A264" s="9" t="inlineStr">
        <is>
          <t>Equity attributable to owners of parent [member]</t>
        </is>
      </c>
      <c r="B264" s="9" t="inlineStr">
        <is>
          <t>Capitaux propres attribuables aux propriétaires de la société mère [member]</t>
        </is>
      </c>
      <c r="C264" s="9" t="inlineStr">
        <is>
          <t>ifrs-full</t>
        </is>
      </c>
      <c r="D264" s="20" t="inlineStr">
        <is>
          <t>EquityAttributableToOwnersOfParentMember</t>
        </is>
      </c>
      <c r="E264" s="9" t="inlineStr">
        <is>
          <t>dtr-types:domainItemType</t>
        </is>
      </c>
      <c r="F264" s="9" t="inlineStr">
        <is>
          <t>xbrli:item</t>
        </is>
      </c>
      <c r="G264" s="9" t="inlineStr">
        <is>
          <t>duration</t>
        </is>
      </c>
      <c r="H264" s="9" t="n"/>
      <c r="I264" s="9" t="inlineStr">
        <is>
          <t>true</t>
        </is>
      </c>
      <c r="J264" s="9" t="inlineStr">
        <is>
          <t>true</t>
        </is>
      </c>
      <c r="K264" s="9" t="n">
        <v>4</v>
      </c>
      <c r="L264" s="9" t="inlineStr">
        <is>
          <t>label</t>
        </is>
      </c>
      <c r="M264" s="9" t="inlineStr"/>
      <c r="N264" s="9" t="inlineStr"/>
      <c r="O264" s="12" t="n"/>
      <c r="P264" s="12" t="n"/>
      <c r="Q264" s="9" t="n"/>
      <c r="R264" s="9" t="n"/>
      <c r="S264" s="9" t="n"/>
      <c r="T264" s="9" t="n"/>
      <c r="U264" s="9" t="n"/>
      <c r="V264" s="9" t="n"/>
      <c r="W264" s="9" t="n"/>
      <c r="X264" s="9" t="n"/>
      <c r="Y264" s="9" t="n"/>
      <c r="Z264" s="9" t="n"/>
    </row>
    <row r="265" hidden="1" outlineLevel="1">
      <c r="A265" s="9" t="inlineStr">
        <is>
          <t>Issued capital [member]</t>
        </is>
      </c>
      <c r="B265" s="9" t="inlineStr">
        <is>
          <t>Capital émis [member]</t>
        </is>
      </c>
      <c r="C265" s="9" t="inlineStr">
        <is>
          <t>ifrs-full</t>
        </is>
      </c>
      <c r="D265" s="21" t="inlineStr">
        <is>
          <t>IssuedCapitalMember</t>
        </is>
      </c>
      <c r="E265" s="9" t="inlineStr">
        <is>
          <t>dtr-types:domainItemType</t>
        </is>
      </c>
      <c r="F265" s="9" t="inlineStr">
        <is>
          <t>xbrli:item</t>
        </is>
      </c>
      <c r="G265" s="9" t="inlineStr">
        <is>
          <t>duration</t>
        </is>
      </c>
      <c r="H265" s="9" t="n"/>
      <c r="I265" s="9" t="inlineStr">
        <is>
          <t>true</t>
        </is>
      </c>
      <c r="J265" s="9" t="inlineStr">
        <is>
          <t>true</t>
        </is>
      </c>
      <c r="K265" s="9" t="n">
        <v>5</v>
      </c>
      <c r="L265" s="9" t="inlineStr">
        <is>
          <t>label</t>
        </is>
      </c>
      <c r="M265" s="9" t="inlineStr"/>
      <c r="N265" s="9" t="inlineStr"/>
      <c r="O265" s="12" t="n"/>
      <c r="P265" s="12" t="n"/>
      <c r="Q265" s="9" t="n"/>
      <c r="R265" s="9" t="n"/>
      <c r="S265" s="9" t="n"/>
      <c r="T265" s="9" t="n"/>
      <c r="U265" s="9" t="n"/>
      <c r="V265" s="9" t="n"/>
      <c r="W265" s="9" t="n"/>
      <c r="X265" s="9" t="n"/>
      <c r="Y265" s="9" t="n"/>
      <c r="Z265" s="9" t="n"/>
    </row>
    <row r="266" hidden="1" outlineLevel="1">
      <c r="A266" s="9" t="inlineStr">
        <is>
          <t>Capital reserve [member]</t>
        </is>
      </c>
      <c r="B266" s="9" t="inlineStr">
        <is>
          <t>Réserve de capitaux [member]</t>
        </is>
      </c>
      <c r="C266" s="9" t="inlineStr">
        <is>
          <t>ifrs-full</t>
        </is>
      </c>
      <c r="D266" s="21" t="inlineStr">
        <is>
          <t>CapitalReserveMember</t>
        </is>
      </c>
      <c r="E266" s="9" t="inlineStr">
        <is>
          <t>dtr-types:domainItemType</t>
        </is>
      </c>
      <c r="F266" s="9" t="inlineStr">
        <is>
          <t>xbrli:item</t>
        </is>
      </c>
      <c r="G266" s="9" t="inlineStr">
        <is>
          <t>duration</t>
        </is>
      </c>
      <c r="H266" s="9" t="n"/>
      <c r="I266" s="9" t="inlineStr">
        <is>
          <t>true</t>
        </is>
      </c>
      <c r="J266" s="9" t="inlineStr">
        <is>
          <t>true</t>
        </is>
      </c>
      <c r="K266" s="9" t="n">
        <v>5</v>
      </c>
      <c r="L266" s="9" t="inlineStr">
        <is>
          <t>label</t>
        </is>
      </c>
      <c r="M266" s="9" t="inlineStr"/>
      <c r="N266" s="9" t="inlineStr"/>
      <c r="O266" s="12" t="n"/>
      <c r="P266" s="12" t="n"/>
      <c r="Q266" s="9" t="n"/>
      <c r="R266" s="9" t="n"/>
      <c r="S266" s="9" t="n"/>
      <c r="T266" s="9" t="n"/>
      <c r="U266" s="9" t="n"/>
      <c r="V266" s="9" t="n"/>
      <c r="W266" s="9" t="n"/>
      <c r="X266" s="9" t="n"/>
      <c r="Y266" s="9" t="n"/>
      <c r="Z266" s="9" t="n"/>
    </row>
    <row r="267" hidden="1" outlineLevel="1">
      <c r="A267" s="9" t="inlineStr">
        <is>
          <t>Treasury shares [member]</t>
        </is>
      </c>
      <c r="B267" s="9" t="inlineStr">
        <is>
          <t>Actions propres [member]</t>
        </is>
      </c>
      <c r="C267" s="9" t="inlineStr">
        <is>
          <t>ifrs-full</t>
        </is>
      </c>
      <c r="D267" s="21" t="inlineStr">
        <is>
          <t>TreasurySharesMember</t>
        </is>
      </c>
      <c r="E267" s="9" t="inlineStr">
        <is>
          <t>dtr-types:domainItemType</t>
        </is>
      </c>
      <c r="F267" s="9" t="inlineStr">
        <is>
          <t>xbrli:item</t>
        </is>
      </c>
      <c r="G267" s="9" t="inlineStr">
        <is>
          <t>duration</t>
        </is>
      </c>
      <c r="H267" s="9" t="n"/>
      <c r="I267" s="9" t="inlineStr">
        <is>
          <t>true</t>
        </is>
      </c>
      <c r="J267" s="9" t="inlineStr">
        <is>
          <t>true</t>
        </is>
      </c>
      <c r="K267" s="9" t="n">
        <v>5</v>
      </c>
      <c r="L267" s="9" t="inlineStr">
        <is>
          <t>label</t>
        </is>
      </c>
      <c r="M267" s="9" t="inlineStr"/>
      <c r="N267" s="9" t="inlineStr"/>
      <c r="O267" s="12" t="n"/>
      <c r="P267" s="12" t="n"/>
      <c r="Q267" s="9" t="n"/>
      <c r="R267" s="9" t="n"/>
      <c r="S267" s="9" t="n"/>
      <c r="T267" s="9" t="n"/>
      <c r="U267" s="9" t="n"/>
      <c r="V267" s="9" t="n"/>
      <c r="W267" s="9" t="n"/>
      <c r="X267" s="9" t="n"/>
      <c r="Y267" s="9" t="n"/>
      <c r="Z267" s="9" t="n"/>
    </row>
    <row r="268" hidden="1" outlineLevel="1">
      <c r="A268" s="9" t="inlineStr">
        <is>
          <t>Retained earnings [member]</t>
        </is>
      </c>
      <c r="B268" s="9" t="inlineStr">
        <is>
          <t>Résultats non distribués [member]</t>
        </is>
      </c>
      <c r="C268" s="9" t="inlineStr">
        <is>
          <t>ifrs-full</t>
        </is>
      </c>
      <c r="D268" s="21" t="inlineStr">
        <is>
          <t>RetainedEarningsMember</t>
        </is>
      </c>
      <c r="E268" s="9" t="inlineStr">
        <is>
          <t>dtr-types:domainItemType</t>
        </is>
      </c>
      <c r="F268" s="9" t="inlineStr">
        <is>
          <t>xbrli:item</t>
        </is>
      </c>
      <c r="G268" s="9" t="inlineStr">
        <is>
          <t>duration</t>
        </is>
      </c>
      <c r="H268" s="9" t="n"/>
      <c r="I268" s="9" t="inlineStr">
        <is>
          <t>true</t>
        </is>
      </c>
      <c r="J268" s="9" t="inlineStr">
        <is>
          <t>true</t>
        </is>
      </c>
      <c r="K268" s="9" t="n">
        <v>5</v>
      </c>
      <c r="L268" s="9" t="inlineStr">
        <is>
          <t>label</t>
        </is>
      </c>
      <c r="M268" s="9" t="inlineStr"/>
      <c r="N268" s="9" t="inlineStr"/>
      <c r="O268" s="12" t="n"/>
      <c r="P268" s="12" t="n"/>
      <c r="Q268" s="9" t="n"/>
      <c r="R268" s="9" t="n"/>
      <c r="S268" s="9" t="n"/>
      <c r="T268" s="9" t="n"/>
      <c r="U268" s="9" t="n"/>
      <c r="V268" s="9" t="n"/>
      <c r="W268" s="9" t="n"/>
      <c r="X268" s="9" t="n"/>
      <c r="Y268" s="9" t="n"/>
      <c r="Z268" s="9" t="n"/>
    </row>
    <row r="269" hidden="1" outlineLevel="1">
      <c r="A269" s="9" t="inlineStr">
        <is>
          <t>Accumulated other comprehensive income [member]</t>
        </is>
      </c>
      <c r="B269" s="9" t="inlineStr">
        <is>
          <t>Autres éléments du résultat global accumulés [member]</t>
        </is>
      </c>
      <c r="C269" s="9" t="inlineStr">
        <is>
          <t>ifrs-full</t>
        </is>
      </c>
      <c r="D269" s="21" t="inlineStr">
        <is>
          <t>AccumulatedOtherComprehensiveIncomeMember</t>
        </is>
      </c>
      <c r="E269" s="9" t="inlineStr">
        <is>
          <t>dtr-types:domainItemType</t>
        </is>
      </c>
      <c r="F269" s="9" t="inlineStr">
        <is>
          <t>xbrli:item</t>
        </is>
      </c>
      <c r="G269" s="9" t="inlineStr">
        <is>
          <t>duration</t>
        </is>
      </c>
      <c r="H269" s="9" t="n"/>
      <c r="I269" s="9" t="inlineStr">
        <is>
          <t>true</t>
        </is>
      </c>
      <c r="J269" s="9" t="inlineStr">
        <is>
          <t>true</t>
        </is>
      </c>
      <c r="K269" s="9" t="n">
        <v>5</v>
      </c>
      <c r="L269" s="9" t="inlineStr">
        <is>
          <t>label</t>
        </is>
      </c>
      <c r="M269" s="9" t="inlineStr"/>
      <c r="N269" s="9" t="inlineStr"/>
      <c r="O269" s="12" t="n"/>
      <c r="P269" s="12" t="n"/>
      <c r="Q269" s="9" t="n"/>
      <c r="R269" s="9" t="n"/>
      <c r="S269" s="9" t="n"/>
      <c r="T269" s="9" t="n"/>
      <c r="U269" s="9" t="n"/>
      <c r="V269" s="9" t="n"/>
      <c r="W269" s="9" t="n"/>
      <c r="X269" s="9" t="n"/>
      <c r="Y269" s="9" t="n"/>
      <c r="Z269" s="9" t="n"/>
    </row>
    <row r="270" hidden="1" outlineLevel="1">
      <c r="A270" s="9" t="inlineStr">
        <is>
          <t>Non-controlling interests [member]</t>
        </is>
      </c>
      <c r="B270" s="9" t="inlineStr">
        <is>
          <t>Participations ne donnant pas le contrôle [member]</t>
        </is>
      </c>
      <c r="C270" s="9" t="inlineStr">
        <is>
          <t>ifrs-full</t>
        </is>
      </c>
      <c r="D270" s="20" t="inlineStr">
        <is>
          <t>NoncontrollingInterestsMember</t>
        </is>
      </c>
      <c r="E270" s="9" t="inlineStr">
        <is>
          <t>dtr-types:domainItemType</t>
        </is>
      </c>
      <c r="F270" s="9" t="inlineStr">
        <is>
          <t>xbrli:item</t>
        </is>
      </c>
      <c r="G270" s="9" t="inlineStr">
        <is>
          <t>duration</t>
        </is>
      </c>
      <c r="H270" s="9" t="n"/>
      <c r="I270" s="9" t="inlineStr">
        <is>
          <t>true</t>
        </is>
      </c>
      <c r="J270" s="9" t="inlineStr">
        <is>
          <t>true</t>
        </is>
      </c>
      <c r="K270" s="9" t="n">
        <v>4</v>
      </c>
      <c r="L270" s="9" t="inlineStr">
        <is>
          <t>label</t>
        </is>
      </c>
      <c r="M270" s="9" t="inlineStr"/>
      <c r="N270" s="9" t="inlineStr"/>
      <c r="O270" s="12" t="n"/>
      <c r="P270" s="12" t="n"/>
      <c r="Q270" s="9" t="n"/>
      <c r="R270" s="9" t="n"/>
      <c r="S270" s="9" t="n"/>
      <c r="T270" s="9" t="n"/>
      <c r="U270" s="9" t="n"/>
      <c r="V270" s="9" t="n"/>
      <c r="W270" s="9" t="n"/>
      <c r="X270" s="9" t="n"/>
      <c r="Y270" s="9" t="n"/>
      <c r="Z270" s="9" t="n"/>
    </row>
    <row r="271" hidden="1" outlineLevel="1">
      <c r="A271" s="9" t="inlineStr">
        <is>
          <t>Statement of changes in equity [line items]</t>
        </is>
      </c>
      <c r="B271" s="9" t="inlineStr">
        <is>
          <t>État des variations des capitaux propres [line items]</t>
        </is>
      </c>
      <c r="C271" s="9" t="inlineStr">
        <is>
          <t>ifrs-full</t>
        </is>
      </c>
      <c r="D271" s="15" t="inlineStr">
        <is>
          <t>StatementOfChangesInEquityLineItems</t>
        </is>
      </c>
      <c r="E271" s="9" t="inlineStr">
        <is>
          <t>xbrli:stringItemType</t>
        </is>
      </c>
      <c r="F271" s="9" t="inlineStr">
        <is>
          <t>xbrli:item</t>
        </is>
      </c>
      <c r="G271" s="9" t="inlineStr">
        <is>
          <t>duration</t>
        </is>
      </c>
      <c r="H271" s="9" t="n"/>
      <c r="I271" s="9" t="inlineStr">
        <is>
          <t>true</t>
        </is>
      </c>
      <c r="J271" s="9" t="inlineStr">
        <is>
          <t>true</t>
        </is>
      </c>
      <c r="K271" s="9" t="n">
        <v>1</v>
      </c>
      <c r="L271" s="9" t="inlineStr">
        <is>
          <t>label</t>
        </is>
      </c>
      <c r="M271" s="9" t="inlineStr"/>
      <c r="N271" s="9" t="inlineStr"/>
      <c r="O271" s="12" t="n"/>
      <c r="P271" s="12" t="n"/>
      <c r="Q271" s="9" t="n"/>
      <c r="R271" s="9" t="n"/>
      <c r="S271" s="9" t="n"/>
      <c r="T271" s="9" t="n"/>
      <c r="U271" s="9" t="n"/>
      <c r="V271" s="9" t="n"/>
      <c r="W271" s="9" t="n"/>
      <c r="X271" s="9" t="n"/>
      <c r="Y271" s="9" t="n"/>
      <c r="Z271" s="9" t="n"/>
    </row>
    <row r="272" hidden="1" outlineLevel="1">
      <c r="A272" s="22" t="inlineStr">
        <is>
          <t>Number of shares outstanding</t>
        </is>
      </c>
      <c r="B272" s="22" t="inlineStr">
        <is>
          <t>Nombre d’actions en circulation</t>
        </is>
      </c>
      <c r="C272" s="22" t="inlineStr">
        <is>
          <t>ifrs-full</t>
        </is>
      </c>
      <c r="D272" s="23" t="inlineStr">
        <is>
          <t>NumberOfSharesOutstanding</t>
        </is>
      </c>
      <c r="E272" s="22" t="inlineStr">
        <is>
          <t>xbrli:sharesItemType</t>
        </is>
      </c>
      <c r="F272" s="22" t="inlineStr">
        <is>
          <t>xbrli:item</t>
        </is>
      </c>
      <c r="G272" s="22" t="inlineStr">
        <is>
          <t>instant</t>
        </is>
      </c>
      <c r="H272" s="22" t="n"/>
      <c r="I272" s="22" t="inlineStr">
        <is>
          <t>false</t>
        </is>
      </c>
      <c r="J272" s="22" t="inlineStr">
        <is>
          <t>true</t>
        </is>
      </c>
      <c r="K272" s="22" t="n">
        <v>2</v>
      </c>
      <c r="L272" s="22" t="inlineStr">
        <is>
          <t>label</t>
        </is>
      </c>
      <c r="M272" s="22" t="inlineStr"/>
      <c r="N272" s="22" t="inlineStr"/>
      <c r="O272" s="12" t="n"/>
      <c r="P272" s="12" t="n"/>
      <c r="Q272" s="22" t="n"/>
      <c r="R272" s="22" t="n"/>
      <c r="S272" s="22" t="n"/>
      <c r="T272" s="22" t="n"/>
      <c r="U272" s="22" t="inlineStr">
        <is>
          <t>Number of shares outstanding at beginning of period</t>
        </is>
      </c>
      <c r="V272" s="22" t="inlineStr">
        <is>
          <t>Nombre d'actions en circulation au début de la période</t>
        </is>
      </c>
      <c r="W272" s="22" t="inlineStr">
        <is>
          <t>Number of shares outstanding at end of period</t>
        </is>
      </c>
      <c r="X272" s="22" t="inlineStr">
        <is>
          <t>Nombre d'actions en circulation à la fin de la période</t>
        </is>
      </c>
      <c r="Y272" s="22" t="n"/>
      <c r="Z272" s="22" t="n"/>
    </row>
    <row r="273" hidden="1" outlineLevel="1">
      <c r="A273" s="7" t="inlineStr">
        <is>
          <t>Equity</t>
        </is>
      </c>
      <c r="B273" s="7" t="inlineStr">
        <is>
          <t>Capitaux propres</t>
        </is>
      </c>
      <c r="C273" s="7" t="inlineStr">
        <is>
          <t>ifrs-full</t>
        </is>
      </c>
      <c r="D273" s="16" t="inlineStr">
        <is>
          <t>Equity</t>
        </is>
      </c>
      <c r="E273" s="7" t="inlineStr">
        <is>
          <t>xbrli:monetaryItemType</t>
        </is>
      </c>
      <c r="F273" s="7" t="inlineStr">
        <is>
          <t>xbrli:item</t>
        </is>
      </c>
      <c r="G273" s="7" t="inlineStr">
        <is>
          <t>instant</t>
        </is>
      </c>
      <c r="H273" s="7" t="inlineStr">
        <is>
          <t>credit</t>
        </is>
      </c>
      <c r="I273" s="7" t="inlineStr">
        <is>
          <t>false</t>
        </is>
      </c>
      <c r="J273" s="7" t="inlineStr">
        <is>
          <t>true</t>
        </is>
      </c>
      <c r="K273" s="7" t="n">
        <v>2</v>
      </c>
      <c r="L273" s="7" t="inlineStr">
        <is>
          <t>periodStartLabel</t>
        </is>
      </c>
      <c r="M273" s="7" t="inlineStr"/>
      <c r="N273" s="7" t="inlineStr"/>
      <c r="O273" s="12" t="n"/>
      <c r="P273" s="12" t="n"/>
      <c r="Q273" s="7" t="inlineStr">
        <is>
          <t>Total equity</t>
        </is>
      </c>
      <c r="R273" s="7" t="inlineStr">
        <is>
          <t>Total capitaux propres</t>
        </is>
      </c>
      <c r="S273" s="7" t="n"/>
      <c r="T273" s="7" t="n"/>
      <c r="U273" s="7" t="inlineStr">
        <is>
          <t>Equity at beginning of period</t>
        </is>
      </c>
      <c r="V273" s="7" t="inlineStr">
        <is>
          <t>Capitaux propres au début de la période</t>
        </is>
      </c>
      <c r="W273" s="7" t="inlineStr">
        <is>
          <t>Equity at end of period</t>
        </is>
      </c>
      <c r="X273" s="7" t="inlineStr">
        <is>
          <t>Capitaux propres à la fin de la période</t>
        </is>
      </c>
      <c r="Y273" s="7" t="n"/>
      <c r="Z273" s="7" t="n"/>
    </row>
    <row r="274" hidden="1" outlineLevel="1">
      <c r="A274" s="9" t="inlineStr">
        <is>
          <t>Changes in equity [abstract]</t>
        </is>
      </c>
      <c r="B274" s="9" t="inlineStr">
        <is>
          <t>Variations de capitaux propres [abstract]</t>
        </is>
      </c>
      <c r="C274" s="9" t="inlineStr">
        <is>
          <t>ifrs-full</t>
        </is>
      </c>
      <c r="D274" s="18" t="inlineStr">
        <is>
          <t>ChangesInEquityAbstract</t>
        </is>
      </c>
      <c r="E274" s="9" t="inlineStr">
        <is>
          <t>xbrli:stringItemType</t>
        </is>
      </c>
      <c r="F274" s="9" t="inlineStr">
        <is>
          <t>xbrli:item</t>
        </is>
      </c>
      <c r="G274" s="9" t="inlineStr">
        <is>
          <t>duration</t>
        </is>
      </c>
      <c r="H274" s="9" t="n"/>
      <c r="I274" s="9" t="inlineStr">
        <is>
          <t>true</t>
        </is>
      </c>
      <c r="J274" s="9" t="inlineStr">
        <is>
          <t>true</t>
        </is>
      </c>
      <c r="K274" s="9" t="n">
        <v>2</v>
      </c>
      <c r="L274" s="9" t="inlineStr">
        <is>
          <t>label</t>
        </is>
      </c>
      <c r="M274" s="9" t="inlineStr"/>
      <c r="N274" s="9" t="inlineStr"/>
      <c r="O274" s="12" t="n"/>
      <c r="P274" s="12" t="n"/>
      <c r="Q274" s="9" t="n"/>
      <c r="R274" s="9" t="n"/>
      <c r="S274" s="9" t="n"/>
      <c r="T274" s="9" t="n"/>
      <c r="U274" s="9" t="n"/>
      <c r="V274" s="9" t="n"/>
      <c r="W274" s="9" t="n"/>
      <c r="X274" s="9" t="n"/>
      <c r="Y274" s="9" t="n"/>
      <c r="Z274" s="9" t="n"/>
    </row>
    <row r="275" hidden="1" outlineLevel="1">
      <c r="A275" s="7" t="inlineStr">
        <is>
          <t>Increase (decrease) through appropriation of retained earnings, equity</t>
        </is>
      </c>
      <c r="B275" s="7" t="inlineStr">
        <is>
          <t>Augmentation (diminution) par appropriation de résultats non distribués, capitaux propres</t>
        </is>
      </c>
      <c r="C275" s="7" t="inlineStr">
        <is>
          <t>ifrs-full</t>
        </is>
      </c>
      <c r="D275" s="24" t="inlineStr">
        <is>
          <t>IncreaseDecreaseThroughAppropriationOfRetainedEarnings</t>
        </is>
      </c>
      <c r="E275" s="7" t="inlineStr">
        <is>
          <t>xbrli:monetaryItemType</t>
        </is>
      </c>
      <c r="F275" s="7" t="inlineStr">
        <is>
          <t>xbrli:item</t>
        </is>
      </c>
      <c r="G275" s="7" t="inlineStr">
        <is>
          <t>duration</t>
        </is>
      </c>
      <c r="H275" s="7" t="inlineStr">
        <is>
          <t>credit</t>
        </is>
      </c>
      <c r="I275" s="7" t="inlineStr">
        <is>
          <t>false</t>
        </is>
      </c>
      <c r="J275" s="7" t="inlineStr">
        <is>
          <t>true</t>
        </is>
      </c>
      <c r="K275" s="7" t="n">
        <v>3</v>
      </c>
      <c r="L275" s="7" t="inlineStr">
        <is>
          <t>label</t>
        </is>
      </c>
      <c r="M275" s="7" t="inlineStr"/>
      <c r="N275" s="7" t="inlineStr"/>
      <c r="O275" s="12" t="n"/>
      <c r="P275" s="12" t="n"/>
      <c r="Q275" s="7" t="n"/>
      <c r="R275" s="7" t="n"/>
      <c r="S275" s="7" t="n"/>
      <c r="T275" s="7" t="n"/>
      <c r="U275" s="7" t="n"/>
      <c r="V275" s="7" t="n"/>
      <c r="W275" s="7" t="n"/>
      <c r="X275" s="7" t="n"/>
      <c r="Y275" s="7" t="n"/>
      <c r="Z275" s="7" t="n"/>
    </row>
    <row r="276" hidden="1" outlineLevel="1">
      <c r="A276" s="7" t="inlineStr">
        <is>
          <t>Increase (decrease) through treasury share transactions, equity</t>
        </is>
      </c>
      <c r="B276" s="7" t="inlineStr">
        <is>
          <t>Augmentation (diminution) par le biais de transactions sur actions propres, capitaux propres</t>
        </is>
      </c>
      <c r="C276" s="7" t="inlineStr">
        <is>
          <t>ifrs-full</t>
        </is>
      </c>
      <c r="D276" s="24" t="inlineStr">
        <is>
          <t>IncreaseDecreaseThroughTreasuryShareTransactions</t>
        </is>
      </c>
      <c r="E276" s="7" t="inlineStr">
        <is>
          <t>xbrli:monetaryItemType</t>
        </is>
      </c>
      <c r="F276" s="7" t="inlineStr">
        <is>
          <t>xbrli:item</t>
        </is>
      </c>
      <c r="G276" s="7" t="inlineStr">
        <is>
          <t>duration</t>
        </is>
      </c>
      <c r="H276" s="7" t="inlineStr">
        <is>
          <t>credit</t>
        </is>
      </c>
      <c r="I276" s="7" t="inlineStr">
        <is>
          <t>false</t>
        </is>
      </c>
      <c r="J276" s="7" t="inlineStr">
        <is>
          <t>true</t>
        </is>
      </c>
      <c r="K276" s="7" t="n">
        <v>3</v>
      </c>
      <c r="L276" s="7" t="inlineStr">
        <is>
          <t>label</t>
        </is>
      </c>
      <c r="M276" s="7" t="inlineStr"/>
      <c r="N276" s="7" t="inlineStr"/>
      <c r="O276" s="12" t="n"/>
      <c r="P276" s="12" t="n"/>
      <c r="Q276" s="7" t="n"/>
      <c r="R276" s="7" t="n"/>
      <c r="S276" s="7" t="n"/>
      <c r="T276" s="7" t="n"/>
      <c r="U276" s="7" t="n"/>
      <c r="V276" s="7" t="n"/>
      <c r="W276" s="7" t="n"/>
      <c r="X276" s="7" t="n"/>
      <c r="Y276" s="7" t="n"/>
      <c r="Z276" s="7" t="n"/>
    </row>
    <row r="277" hidden="1" outlineLevel="1">
      <c r="A277" s="7" t="inlineStr">
        <is>
          <t>Dividends recognised as distributions to owners</t>
        </is>
      </c>
      <c r="B277" s="7" t="inlineStr">
        <is>
          <t>Dividendes comptabilisés au titre des distributions aux propriétaires</t>
        </is>
      </c>
      <c r="C277" s="7" t="inlineStr">
        <is>
          <t>ifrs-full</t>
        </is>
      </c>
      <c r="D277" s="24" t="inlineStr">
        <is>
          <t>DividendsPaid</t>
        </is>
      </c>
      <c r="E277" s="7" t="inlineStr">
        <is>
          <t>xbrli:monetaryItemType</t>
        </is>
      </c>
      <c r="F277" s="7" t="inlineStr">
        <is>
          <t>xbrli:item</t>
        </is>
      </c>
      <c r="G277" s="7" t="inlineStr">
        <is>
          <t>duration</t>
        </is>
      </c>
      <c r="H277" s="7" t="inlineStr">
        <is>
          <t>debit</t>
        </is>
      </c>
      <c r="I277" s="7" t="inlineStr">
        <is>
          <t>false</t>
        </is>
      </c>
      <c r="J277" s="7" t="inlineStr">
        <is>
          <t>true</t>
        </is>
      </c>
      <c r="K277" s="7" t="n">
        <v>3</v>
      </c>
      <c r="L277" s="7" t="inlineStr">
        <is>
          <t>label</t>
        </is>
      </c>
      <c r="M277" s="7" t="inlineStr"/>
      <c r="N277" s="7" t="inlineStr"/>
      <c r="O277" s="12" t="n"/>
      <c r="P277" s="12" t="n"/>
      <c r="Q277" s="7" t="n"/>
      <c r="R277" s="7" t="n"/>
      <c r="S277" s="7" t="inlineStr">
        <is>
          <t>Dividends recognised as distributions to owners</t>
        </is>
      </c>
      <c r="T277" s="7" t="inlineStr">
        <is>
          <t>Dividendes comptabilisés au titre des distributions aux propriétaires</t>
        </is>
      </c>
      <c r="U277" s="7" t="n"/>
      <c r="V277" s="7" t="n"/>
      <c r="W277" s="7" t="n"/>
      <c r="X277" s="7" t="n"/>
      <c r="Y277" s="7" t="n"/>
      <c r="Z277" s="7" t="n"/>
    </row>
    <row r="278" hidden="1" outlineLevel="1">
      <c r="A278" s="7" t="inlineStr">
        <is>
          <t>Profit (loss)</t>
        </is>
      </c>
      <c r="B278" s="7" t="inlineStr">
        <is>
          <t>Résultat</t>
        </is>
      </c>
      <c r="C278" s="7" t="inlineStr">
        <is>
          <t>ifrs-full</t>
        </is>
      </c>
      <c r="D278" s="24" t="inlineStr">
        <is>
          <t>ProfitLoss</t>
        </is>
      </c>
      <c r="E278" s="7" t="inlineStr">
        <is>
          <t>xbrli:monetaryItemType</t>
        </is>
      </c>
      <c r="F278" s="7" t="inlineStr">
        <is>
          <t>xbrli:item</t>
        </is>
      </c>
      <c r="G278" s="7" t="inlineStr">
        <is>
          <t>duration</t>
        </is>
      </c>
      <c r="H278" s="7" t="inlineStr">
        <is>
          <t>credit</t>
        </is>
      </c>
      <c r="I278" s="7" t="inlineStr">
        <is>
          <t>false</t>
        </is>
      </c>
      <c r="J278" s="7" t="inlineStr">
        <is>
          <t>true</t>
        </is>
      </c>
      <c r="K278" s="7" t="n">
        <v>3</v>
      </c>
      <c r="L278" s="7" t="inlineStr">
        <is>
          <t>label</t>
        </is>
      </c>
      <c r="M278" s="7" t="inlineStr"/>
      <c r="N278" s="7" t="inlineStr"/>
      <c r="O278" s="12" t="n"/>
      <c r="P278" s="12" t="n"/>
      <c r="Q278" s="7" t="inlineStr">
        <is>
          <t>Profit (loss)</t>
        </is>
      </c>
      <c r="R278" s="7" t="inlineStr">
        <is>
          <t>Résultat</t>
        </is>
      </c>
      <c r="S278" s="7" t="n"/>
      <c r="T278" s="7" t="n"/>
      <c r="U278" s="7" t="n"/>
      <c r="V278" s="7" t="n"/>
      <c r="W278" s="7" t="n"/>
      <c r="X278" s="7" t="n"/>
      <c r="Y278" s="7" t="n"/>
      <c r="Z278" s="7" t="n"/>
    </row>
    <row r="279" hidden="1" outlineLevel="1">
      <c r="A279" s="7" t="inlineStr">
        <is>
          <t>Increase (decrease) through changes in ownership interests in subsidiaries that do not result in loss of control, equity</t>
        </is>
      </c>
      <c r="B279" s="7" t="inlineStr">
        <is>
          <t>Augmentation (diminution) par le biais de changements dans les parts d’intérêt dans des filiales qui ne donnent pas lieu à une perte de contrôle, capitaux propres</t>
        </is>
      </c>
      <c r="C279" s="7" t="inlineStr">
        <is>
          <t>ifrs-full</t>
        </is>
      </c>
      <c r="D279" s="24" t="inlineStr">
        <is>
          <t>IncreaseDecreaseThroughChangesInOwnershipInterestsInSubsidiariesThatDoNotResultInLossOfControl</t>
        </is>
      </c>
      <c r="E279" s="7" t="inlineStr">
        <is>
          <t>xbrli:monetaryItemType</t>
        </is>
      </c>
      <c r="F279" s="7" t="inlineStr">
        <is>
          <t>xbrli:item</t>
        </is>
      </c>
      <c r="G279" s="7" t="inlineStr">
        <is>
          <t>duration</t>
        </is>
      </c>
      <c r="H279" s="7" t="inlineStr">
        <is>
          <t>credit</t>
        </is>
      </c>
      <c r="I279" s="7" t="inlineStr">
        <is>
          <t>false</t>
        </is>
      </c>
      <c r="J279" s="7" t="inlineStr">
        <is>
          <t>true</t>
        </is>
      </c>
      <c r="K279" s="7" t="n">
        <v>3</v>
      </c>
      <c r="L279" s="7" t="inlineStr">
        <is>
          <t>label</t>
        </is>
      </c>
      <c r="M279" s="7" t="inlineStr"/>
      <c r="N279" s="7" t="inlineStr"/>
      <c r="O279" s="12" t="n"/>
      <c r="P279" s="12" t="n"/>
      <c r="Q279" s="7" t="n"/>
      <c r="R279" s="7" t="n"/>
      <c r="S279" s="7" t="n"/>
      <c r="T279" s="7" t="n"/>
      <c r="U279" s="7" t="n"/>
      <c r="V279" s="7" t="n"/>
      <c r="W279" s="7" t="n"/>
      <c r="X279" s="7" t="n"/>
      <c r="Y279" s="7" t="n"/>
      <c r="Z279" s="7" t="n"/>
    </row>
    <row r="280" hidden="1" outlineLevel="1">
      <c r="A280" s="7" t="inlineStr">
        <is>
          <t>Other comprehensive income</t>
        </is>
      </c>
      <c r="B280" s="7" t="inlineStr">
        <is>
          <t>Autres éléments du résultat global</t>
        </is>
      </c>
      <c r="C280" s="7" t="inlineStr">
        <is>
          <t>ifrs-full</t>
        </is>
      </c>
      <c r="D280" s="24" t="inlineStr">
        <is>
          <t>OtherComprehensiveIncome</t>
        </is>
      </c>
      <c r="E280" s="7" t="inlineStr">
        <is>
          <t>xbrli:monetaryItemType</t>
        </is>
      </c>
      <c r="F280" s="7" t="inlineStr">
        <is>
          <t>xbrli:item</t>
        </is>
      </c>
      <c r="G280" s="7" t="inlineStr">
        <is>
          <t>duration</t>
        </is>
      </c>
      <c r="H280" s="7" t="inlineStr">
        <is>
          <t>credit</t>
        </is>
      </c>
      <c r="I280" s="7" t="inlineStr">
        <is>
          <t>false</t>
        </is>
      </c>
      <c r="J280" s="7" t="inlineStr">
        <is>
          <t>true</t>
        </is>
      </c>
      <c r="K280" s="7" t="n">
        <v>3</v>
      </c>
      <c r="L280" s="7" t="inlineStr">
        <is>
          <t>label</t>
        </is>
      </c>
      <c r="M280" s="7" t="inlineStr"/>
      <c r="N280" s="7" t="inlineStr"/>
      <c r="O280" s="12" t="n"/>
      <c r="P280" s="12" t="n"/>
      <c r="Q280" s="7" t="inlineStr">
        <is>
          <t>Total other comprehensive income</t>
        </is>
      </c>
      <c r="R280" s="7" t="inlineStr">
        <is>
          <t>Total autres éléments du résultat global</t>
        </is>
      </c>
      <c r="S280" s="7" t="n"/>
      <c r="T280" s="7" t="n"/>
      <c r="U280" s="7" t="n"/>
      <c r="V280" s="7" t="n"/>
      <c r="W280" s="7" t="n"/>
      <c r="X280" s="7" t="n"/>
      <c r="Y280" s="7" t="n"/>
      <c r="Z280" s="7" t="n"/>
    </row>
    <row r="281" hidden="1" outlineLevel="1">
      <c r="A281" s="7" t="inlineStr">
        <is>
          <t>Equity</t>
        </is>
      </c>
      <c r="B281" s="7" t="inlineStr">
        <is>
          <t>Capitaux propres</t>
        </is>
      </c>
      <c r="C281" s="7" t="inlineStr">
        <is>
          <t>ifrs-full</t>
        </is>
      </c>
      <c r="D281" s="16" t="inlineStr">
        <is>
          <t>Equity</t>
        </is>
      </c>
      <c r="E281" s="7" t="inlineStr">
        <is>
          <t>xbrli:monetaryItemType</t>
        </is>
      </c>
      <c r="F281" s="7" t="inlineStr">
        <is>
          <t>xbrli:item</t>
        </is>
      </c>
      <c r="G281" s="7" t="inlineStr">
        <is>
          <t>instant</t>
        </is>
      </c>
      <c r="H281" s="7" t="inlineStr">
        <is>
          <t>credit</t>
        </is>
      </c>
      <c r="I281" s="7" t="inlineStr">
        <is>
          <t>false</t>
        </is>
      </c>
      <c r="J281" s="7" t="inlineStr">
        <is>
          <t>true</t>
        </is>
      </c>
      <c r="K281" s="7" t="n">
        <v>2</v>
      </c>
      <c r="L281" s="7" t="inlineStr">
        <is>
          <t>periodEndLabel</t>
        </is>
      </c>
      <c r="M281" s="7" t="inlineStr"/>
      <c r="N281" s="7" t="inlineStr"/>
      <c r="O281" s="12" t="n"/>
      <c r="P281" s="12" t="n"/>
      <c r="Q281" s="7" t="inlineStr">
        <is>
          <t>Total equity</t>
        </is>
      </c>
      <c r="R281" s="7" t="inlineStr">
        <is>
          <t>Total capitaux propres</t>
        </is>
      </c>
      <c r="S281" s="7" t="n"/>
      <c r="T281" s="7" t="n"/>
      <c r="U281" s="7" t="inlineStr">
        <is>
          <t>Equity at beginning of period</t>
        </is>
      </c>
      <c r="V281" s="7" t="inlineStr">
        <is>
          <t>Capitaux propres au début de la période</t>
        </is>
      </c>
      <c r="W281" s="7" t="inlineStr">
        <is>
          <t>Equity at end of period</t>
        </is>
      </c>
      <c r="X281" s="7" t="inlineStr">
        <is>
          <t>Capitaux propres à la fin de la période</t>
        </is>
      </c>
      <c r="Y281" s="7" t="n"/>
      <c r="Z281" s="7" t="n"/>
    </row>
    <row r="282"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56"/>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fact_259767</t>
        </is>
      </c>
      <c r="B2" t="inlineStr">
        <is>
          <t>ifrs-full:Revenue</t>
        </is>
      </c>
      <c r="C2" t="inlineStr">
        <is>
          <t>ifrs-full</t>
        </is>
      </c>
      <c r="F2" t="inlineStr">
        <is>
          <t>non</t>
        </is>
      </c>
      <c r="G2" t="inlineStr">
        <is>
          <t>[320000] Statement of comprehensive income, profit or loss, by nature of expense</t>
        </is>
      </c>
      <c r="H2" t="inlineStr">
        <is>
          <t>xbrli:monetaryItemType</t>
        </is>
      </c>
      <c r="I2" t="inlineStr">
        <is>
          <t>417788000</t>
        </is>
      </c>
      <c r="J2" t="inlineStr"/>
      <c r="K2" t="inlineStr">
        <is>
          <t>credit</t>
        </is>
      </c>
      <c r="M2" t="n">
        <v>-3</v>
      </c>
      <c r="N2" t="inlineStr">
        <is>
          <t>969500LEX1OL93DGRH34</t>
        </is>
      </c>
      <c r="O2" t="inlineStr">
        <is>
          <t>2023-10-01</t>
        </is>
      </c>
      <c r="P2" t="inlineStr">
        <is>
          <t>2024-09-30</t>
        </is>
      </c>
      <c r="Q2" t="inlineStr">
        <is>
          <t xml:space="preserve">
			iso4217:EUR
		</t>
        </is>
      </c>
    </row>
    <row r="3">
      <c r="A3" t="inlineStr">
        <is>
          <t>fact_259786</t>
        </is>
      </c>
      <c r="B3" t="inlineStr">
        <is>
          <t>ifrs-full:Revenue</t>
        </is>
      </c>
      <c r="C3" t="inlineStr">
        <is>
          <t>ifrs-full</t>
        </is>
      </c>
      <c r="F3" t="inlineStr">
        <is>
          <t>non</t>
        </is>
      </c>
      <c r="G3" t="inlineStr">
        <is>
          <t>[320000] Statement of comprehensive income, profit or loss, by nature of expense</t>
        </is>
      </c>
      <c r="H3" t="inlineStr">
        <is>
          <t>xbrli:monetaryItemType</t>
        </is>
      </c>
      <c r="I3" t="inlineStr">
        <is>
          <t>407629000</t>
        </is>
      </c>
      <c r="J3" t="inlineStr"/>
      <c r="K3" t="inlineStr">
        <is>
          <t>credit</t>
        </is>
      </c>
      <c r="M3" t="n">
        <v>-3</v>
      </c>
      <c r="N3" t="inlineStr">
        <is>
          <t>969500LEX1OL93DGRH34</t>
        </is>
      </c>
      <c r="O3" t="inlineStr">
        <is>
          <t>2022-10-01</t>
        </is>
      </c>
      <c r="P3" t="inlineStr">
        <is>
          <t>2023-09-30</t>
        </is>
      </c>
      <c r="Q3" t="inlineStr">
        <is>
          <t xml:space="preserve">
			iso4217:EUR
		</t>
        </is>
      </c>
    </row>
    <row r="4">
      <c r="A4" t="inlineStr">
        <is>
          <t>fact_259768</t>
        </is>
      </c>
      <c r="B4" t="inlineStr">
        <is>
          <t>ifrs-full:RawMaterialsAndConsumablesUsed</t>
        </is>
      </c>
      <c r="C4" t="inlineStr">
        <is>
          <t>ifrs-full</t>
        </is>
      </c>
      <c r="F4" t="inlineStr">
        <is>
          <t>non</t>
        </is>
      </c>
      <c r="G4" t="inlineStr">
        <is>
          <t>[320000] Statement of comprehensive income, profit or loss, by nature of expense</t>
        </is>
      </c>
      <c r="H4" t="inlineStr">
        <is>
          <t>xbrli:monetaryItemType</t>
        </is>
      </c>
      <c r="I4" t="inlineStr">
        <is>
          <t>205841000</t>
        </is>
      </c>
      <c r="J4" t="inlineStr"/>
      <c r="K4" t="inlineStr">
        <is>
          <t>debit</t>
        </is>
      </c>
      <c r="M4" t="n">
        <v>-3</v>
      </c>
      <c r="N4" t="inlineStr">
        <is>
          <t>969500LEX1OL93DGRH34</t>
        </is>
      </c>
      <c r="O4" t="inlineStr">
        <is>
          <t>2023-10-01</t>
        </is>
      </c>
      <c r="P4" t="inlineStr">
        <is>
          <t>2024-09-30</t>
        </is>
      </c>
      <c r="Q4" t="inlineStr">
        <is>
          <t xml:space="preserve">
			iso4217:EUR
		</t>
        </is>
      </c>
    </row>
    <row r="5">
      <c r="A5" t="inlineStr">
        <is>
          <t>fact_259787</t>
        </is>
      </c>
      <c r="B5" t="inlineStr">
        <is>
          <t>ifrs-full:RawMaterialsAndConsumablesUsed</t>
        </is>
      </c>
      <c r="C5" t="inlineStr">
        <is>
          <t>ifrs-full</t>
        </is>
      </c>
      <c r="F5" t="inlineStr">
        <is>
          <t>non</t>
        </is>
      </c>
      <c r="G5" t="inlineStr">
        <is>
          <t>[320000] Statement of comprehensive income, profit or loss, by nature of expense</t>
        </is>
      </c>
      <c r="H5" t="inlineStr">
        <is>
          <t>xbrli:monetaryItemType</t>
        </is>
      </c>
      <c r="I5" t="inlineStr">
        <is>
          <t>206095000</t>
        </is>
      </c>
      <c r="J5" t="inlineStr"/>
      <c r="K5" t="inlineStr">
        <is>
          <t>debit</t>
        </is>
      </c>
      <c r="M5" t="n">
        <v>-3</v>
      </c>
      <c r="N5" t="inlineStr">
        <is>
          <t>969500LEX1OL93DGRH34</t>
        </is>
      </c>
      <c r="O5" t="inlineStr">
        <is>
          <t>2022-10-01</t>
        </is>
      </c>
      <c r="P5" t="inlineStr">
        <is>
          <t>2023-09-30</t>
        </is>
      </c>
      <c r="Q5" t="inlineStr">
        <is>
          <t xml:space="preserve">
			iso4217:EUR
		</t>
        </is>
      </c>
    </row>
    <row r="6">
      <c r="A6" t="inlineStr">
        <is>
          <t>fact_259769</t>
        </is>
      </c>
      <c r="B6" t="inlineStr">
        <is>
          <t>cafom:GrossMargin</t>
        </is>
      </c>
      <c r="C6" t="inlineStr">
        <is>
          <t>cafom</t>
        </is>
      </c>
      <c r="F6" t="inlineStr">
        <is>
          <t>oui</t>
        </is>
      </c>
      <c r="G6" t="inlineStr">
        <is>
          <t>[320000] Statement of comprehensive income, profit or loss, by nature of expense</t>
        </is>
      </c>
      <c r="H6" t="inlineStr">
        <is>
          <t>xbrli:monetaryItemType</t>
        </is>
      </c>
      <c r="I6" t="inlineStr">
        <is>
          <t>211947000</t>
        </is>
      </c>
      <c r="J6" t="inlineStr"/>
      <c r="K6" t="inlineStr">
        <is>
          <t>credit</t>
        </is>
      </c>
      <c r="M6" t="n">
        <v>-3</v>
      </c>
      <c r="N6" t="inlineStr">
        <is>
          <t>969500LEX1OL93DGRH34</t>
        </is>
      </c>
      <c r="O6" t="inlineStr">
        <is>
          <t>2023-10-01</t>
        </is>
      </c>
      <c r="P6" t="inlineStr">
        <is>
          <t>2024-09-30</t>
        </is>
      </c>
      <c r="Q6" t="inlineStr">
        <is>
          <t xml:space="preserve">
			iso4217:EUR
		</t>
        </is>
      </c>
    </row>
    <row r="7">
      <c r="A7" t="inlineStr">
        <is>
          <t>fact_259788</t>
        </is>
      </c>
      <c r="B7" t="inlineStr">
        <is>
          <t>cafom:GrossMargin</t>
        </is>
      </c>
      <c r="C7" t="inlineStr">
        <is>
          <t>cafom</t>
        </is>
      </c>
      <c r="F7" t="inlineStr">
        <is>
          <t>oui</t>
        </is>
      </c>
      <c r="G7" t="inlineStr">
        <is>
          <t>[320000] Statement of comprehensive income, profit or loss, by nature of expense</t>
        </is>
      </c>
      <c r="H7" t="inlineStr">
        <is>
          <t>xbrli:monetaryItemType</t>
        </is>
      </c>
      <c r="I7" t="inlineStr">
        <is>
          <t>201533000</t>
        </is>
      </c>
      <c r="J7" t="inlineStr"/>
      <c r="K7" t="inlineStr">
        <is>
          <t>credit</t>
        </is>
      </c>
      <c r="M7" t="n">
        <v>-3</v>
      </c>
      <c r="N7" t="inlineStr">
        <is>
          <t>969500LEX1OL93DGRH34</t>
        </is>
      </c>
      <c r="O7" t="inlineStr">
        <is>
          <t>2022-10-01</t>
        </is>
      </c>
      <c r="P7" t="inlineStr">
        <is>
          <t>2023-09-30</t>
        </is>
      </c>
      <c r="Q7" t="inlineStr">
        <is>
          <t xml:space="preserve">
			iso4217:EUR
		</t>
        </is>
      </c>
    </row>
    <row r="8">
      <c r="A8" t="inlineStr">
        <is>
          <t>fact_259770</t>
        </is>
      </c>
      <c r="B8" t="inlineStr">
        <is>
          <t>ifrs-full:EmployeeBenefitsExpense</t>
        </is>
      </c>
      <c r="C8" t="inlineStr">
        <is>
          <t>ifrs-full</t>
        </is>
      </c>
      <c r="F8" t="inlineStr">
        <is>
          <t>non</t>
        </is>
      </c>
      <c r="G8" t="inlineStr">
        <is>
          <t>[320000] Statement of comprehensive income, profit or loss, by nature of expense</t>
        </is>
      </c>
      <c r="H8" t="inlineStr">
        <is>
          <t>xbrli:monetaryItemType</t>
        </is>
      </c>
      <c r="I8" t="inlineStr">
        <is>
          <t>60701000</t>
        </is>
      </c>
      <c r="J8" t="inlineStr"/>
      <c r="K8" t="inlineStr">
        <is>
          <t>debit</t>
        </is>
      </c>
      <c r="M8" t="n">
        <v>-3</v>
      </c>
      <c r="N8" t="inlineStr">
        <is>
          <t>969500LEX1OL93DGRH34</t>
        </is>
      </c>
      <c r="O8" t="inlineStr">
        <is>
          <t>2023-10-01</t>
        </is>
      </c>
      <c r="P8" t="inlineStr">
        <is>
          <t>2024-09-30</t>
        </is>
      </c>
      <c r="Q8" t="inlineStr">
        <is>
          <t xml:space="preserve">
			iso4217:EUR
		</t>
        </is>
      </c>
    </row>
    <row r="9">
      <c r="A9" t="inlineStr">
        <is>
          <t>fact_259789</t>
        </is>
      </c>
      <c r="B9" t="inlineStr">
        <is>
          <t>ifrs-full:EmployeeBenefitsExpense</t>
        </is>
      </c>
      <c r="C9" t="inlineStr">
        <is>
          <t>ifrs-full</t>
        </is>
      </c>
      <c r="F9" t="inlineStr">
        <is>
          <t>non</t>
        </is>
      </c>
      <c r="G9" t="inlineStr">
        <is>
          <t>[320000] Statement of comprehensive income, profit or loss, by nature of expense</t>
        </is>
      </c>
      <c r="H9" t="inlineStr">
        <is>
          <t>xbrli:monetaryItemType</t>
        </is>
      </c>
      <c r="I9" t="inlineStr">
        <is>
          <t>58958000</t>
        </is>
      </c>
      <c r="J9" t="inlineStr"/>
      <c r="K9" t="inlineStr">
        <is>
          <t>debit</t>
        </is>
      </c>
      <c r="M9" t="n">
        <v>-3</v>
      </c>
      <c r="N9" t="inlineStr">
        <is>
          <t>969500LEX1OL93DGRH34</t>
        </is>
      </c>
      <c r="O9" t="inlineStr">
        <is>
          <t>2022-10-01</t>
        </is>
      </c>
      <c r="P9" t="inlineStr">
        <is>
          <t>2023-09-30</t>
        </is>
      </c>
      <c r="Q9" t="inlineStr">
        <is>
          <t xml:space="preserve">
			iso4217:EUR
		</t>
        </is>
      </c>
    </row>
    <row r="10">
      <c r="A10" t="inlineStr">
        <is>
          <t>fact_259771</t>
        </is>
      </c>
      <c r="B10" t="inlineStr">
        <is>
          <t>ifrs-full:ServicesExpense</t>
        </is>
      </c>
      <c r="C10" t="inlineStr">
        <is>
          <t>ifrs-full</t>
        </is>
      </c>
      <c r="F10" t="inlineStr">
        <is>
          <t>non</t>
        </is>
      </c>
      <c r="G10" t="inlineStr">
        <is>
          <t>[320000] Statement of comprehensive income, profit or loss, by nature of expense</t>
        </is>
      </c>
      <c r="H10" t="inlineStr">
        <is>
          <t>xbrli:monetaryItemType</t>
        </is>
      </c>
      <c r="I10" t="inlineStr">
        <is>
          <t>98838000</t>
        </is>
      </c>
      <c r="J10" t="inlineStr"/>
      <c r="K10" t="inlineStr">
        <is>
          <t>debit</t>
        </is>
      </c>
      <c r="M10" t="n">
        <v>-3</v>
      </c>
      <c r="N10" t="inlineStr">
        <is>
          <t>969500LEX1OL93DGRH34</t>
        </is>
      </c>
      <c r="O10" t="inlineStr">
        <is>
          <t>2023-10-01</t>
        </is>
      </c>
      <c r="P10" t="inlineStr">
        <is>
          <t>2024-09-30</t>
        </is>
      </c>
      <c r="Q10" t="inlineStr">
        <is>
          <t xml:space="preserve">
			iso4217:EUR
		</t>
        </is>
      </c>
    </row>
    <row r="11">
      <c r="A11" t="inlineStr">
        <is>
          <t>fact_259790</t>
        </is>
      </c>
      <c r="B11" t="inlineStr">
        <is>
          <t>ifrs-full:ServicesExpense</t>
        </is>
      </c>
      <c r="C11" t="inlineStr">
        <is>
          <t>ifrs-full</t>
        </is>
      </c>
      <c r="F11" t="inlineStr">
        <is>
          <t>non</t>
        </is>
      </c>
      <c r="G11" t="inlineStr">
        <is>
          <t>[320000] Statement of comprehensive income, profit or loss, by nature of expense</t>
        </is>
      </c>
      <c r="H11" t="inlineStr">
        <is>
          <t>xbrli:monetaryItemType</t>
        </is>
      </c>
      <c r="I11" t="inlineStr">
        <is>
          <t>91645000</t>
        </is>
      </c>
      <c r="J11" t="inlineStr"/>
      <c r="K11" t="inlineStr">
        <is>
          <t>debit</t>
        </is>
      </c>
      <c r="M11" t="n">
        <v>-3</v>
      </c>
      <c r="N11" t="inlineStr">
        <is>
          <t>969500LEX1OL93DGRH34</t>
        </is>
      </c>
      <c r="O11" t="inlineStr">
        <is>
          <t>2022-10-01</t>
        </is>
      </c>
      <c r="P11" t="inlineStr">
        <is>
          <t>2023-09-30</t>
        </is>
      </c>
      <c r="Q11" t="inlineStr">
        <is>
          <t xml:space="preserve">
			iso4217:EUR
		</t>
        </is>
      </c>
    </row>
    <row r="12">
      <c r="A12" t="inlineStr">
        <is>
          <t>fact_259772</t>
        </is>
      </c>
      <c r="B12" t="inlineStr">
        <is>
          <t>ifrs-full:TaxExpenseOtherThanIncomeTaxExpense</t>
        </is>
      </c>
      <c r="C12" t="inlineStr">
        <is>
          <t>ifrs-full</t>
        </is>
      </c>
      <c r="F12" t="inlineStr">
        <is>
          <t>non</t>
        </is>
      </c>
      <c r="G12" t="inlineStr">
        <is>
          <t>[320000] Statement of comprehensive income, profit or loss, by nature of expense</t>
        </is>
      </c>
      <c r="H12" t="inlineStr">
        <is>
          <t>xbrli:monetaryItemType</t>
        </is>
      </c>
      <c r="I12" t="inlineStr">
        <is>
          <t>3112000</t>
        </is>
      </c>
      <c r="J12" t="inlineStr"/>
      <c r="K12" t="inlineStr">
        <is>
          <t>debit</t>
        </is>
      </c>
      <c r="M12" t="n">
        <v>-3</v>
      </c>
      <c r="N12" t="inlineStr">
        <is>
          <t>969500LEX1OL93DGRH34</t>
        </is>
      </c>
      <c r="O12" t="inlineStr">
        <is>
          <t>2023-10-01</t>
        </is>
      </c>
      <c r="P12" t="inlineStr">
        <is>
          <t>2024-09-30</t>
        </is>
      </c>
      <c r="Q12" t="inlineStr">
        <is>
          <t xml:space="preserve">
			iso4217:EUR
		</t>
        </is>
      </c>
    </row>
    <row r="13">
      <c r="A13" t="inlineStr">
        <is>
          <t>fact_259791</t>
        </is>
      </c>
      <c r="B13" t="inlineStr">
        <is>
          <t>ifrs-full:TaxExpenseOtherThanIncomeTaxExpense</t>
        </is>
      </c>
      <c r="C13" t="inlineStr">
        <is>
          <t>ifrs-full</t>
        </is>
      </c>
      <c r="F13" t="inlineStr">
        <is>
          <t>non</t>
        </is>
      </c>
      <c r="G13" t="inlineStr">
        <is>
          <t>[320000] Statement of comprehensive income, profit or loss, by nature of expense</t>
        </is>
      </c>
      <c r="H13" t="inlineStr">
        <is>
          <t>xbrli:monetaryItemType</t>
        </is>
      </c>
      <c r="I13" t="inlineStr">
        <is>
          <t>2588000</t>
        </is>
      </c>
      <c r="J13" t="inlineStr"/>
      <c r="K13" t="inlineStr">
        <is>
          <t>debit</t>
        </is>
      </c>
      <c r="M13" t="n">
        <v>-3</v>
      </c>
      <c r="N13" t="inlineStr">
        <is>
          <t>969500LEX1OL93DGRH34</t>
        </is>
      </c>
      <c r="O13" t="inlineStr">
        <is>
          <t>2022-10-01</t>
        </is>
      </c>
      <c r="P13" t="inlineStr">
        <is>
          <t>2023-09-30</t>
        </is>
      </c>
      <c r="Q13" t="inlineStr">
        <is>
          <t xml:space="preserve">
			iso4217:EUR
		</t>
        </is>
      </c>
    </row>
    <row r="14">
      <c r="A14" t="inlineStr">
        <is>
          <t>fact_259773</t>
        </is>
      </c>
      <c r="B14" t="inlineStr">
        <is>
          <t>ifrs-full:DepreciationAndAmortisationExpense</t>
        </is>
      </c>
      <c r="C14" t="inlineStr">
        <is>
          <t>ifrs-full</t>
        </is>
      </c>
      <c r="F14" t="inlineStr">
        <is>
          <t>non</t>
        </is>
      </c>
      <c r="G14" t="inlineStr">
        <is>
          <t>[320000] Statement of comprehensive income, profit or loss, by nature of expense</t>
        </is>
      </c>
      <c r="H14" t="inlineStr">
        <is>
          <t>xbrli:monetaryItemType</t>
        </is>
      </c>
      <c r="I14" t="inlineStr">
        <is>
          <t>28853000</t>
        </is>
      </c>
      <c r="J14" t="inlineStr"/>
      <c r="K14" t="inlineStr">
        <is>
          <t>debit</t>
        </is>
      </c>
      <c r="M14" t="n">
        <v>-3</v>
      </c>
      <c r="N14" t="inlineStr">
        <is>
          <t>969500LEX1OL93DGRH34</t>
        </is>
      </c>
      <c r="O14" t="inlineStr">
        <is>
          <t>2023-10-01</t>
        </is>
      </c>
      <c r="P14" t="inlineStr">
        <is>
          <t>2024-09-30</t>
        </is>
      </c>
      <c r="Q14" t="inlineStr">
        <is>
          <t xml:space="preserve">
			iso4217:EUR
		</t>
        </is>
      </c>
    </row>
    <row r="15">
      <c r="A15" t="inlineStr">
        <is>
          <t>fact_259792</t>
        </is>
      </c>
      <c r="B15" t="inlineStr">
        <is>
          <t>ifrs-full:DepreciationAndAmortisationExpense</t>
        </is>
      </c>
      <c r="C15" t="inlineStr">
        <is>
          <t>ifrs-full</t>
        </is>
      </c>
      <c r="F15" t="inlineStr">
        <is>
          <t>non</t>
        </is>
      </c>
      <c r="G15" t="inlineStr">
        <is>
          <t>[320000] Statement of comprehensive income, profit or loss, by nature of expense</t>
        </is>
      </c>
      <c r="H15" t="inlineStr">
        <is>
          <t>xbrli:monetaryItemType</t>
        </is>
      </c>
      <c r="I15" t="inlineStr">
        <is>
          <t>28306000</t>
        </is>
      </c>
      <c r="J15" t="inlineStr"/>
      <c r="K15" t="inlineStr">
        <is>
          <t>debit</t>
        </is>
      </c>
      <c r="M15" t="n">
        <v>-3</v>
      </c>
      <c r="N15" t="inlineStr">
        <is>
          <t>969500LEX1OL93DGRH34</t>
        </is>
      </c>
      <c r="O15" t="inlineStr">
        <is>
          <t>2022-10-01</t>
        </is>
      </c>
      <c r="P15" t="inlineStr">
        <is>
          <t>2023-09-30</t>
        </is>
      </c>
      <c r="Q15" t="inlineStr">
        <is>
          <t xml:space="preserve">
			iso4217:EUR
		</t>
        </is>
      </c>
    </row>
    <row r="16">
      <c r="A16" t="inlineStr">
        <is>
          <t>fact_259774</t>
        </is>
      </c>
      <c r="B16" t="inlineStr">
        <is>
          <t>cafom:ProvisionExpense</t>
        </is>
      </c>
      <c r="C16" t="inlineStr">
        <is>
          <t>cafom</t>
        </is>
      </c>
      <c r="D16" t="inlineStr">
        <is>
          <t>ifrs-full:OtherExpenseByNature</t>
        </is>
      </c>
      <c r="F16" t="inlineStr">
        <is>
          <t>non</t>
        </is>
      </c>
      <c r="G16" t="inlineStr">
        <is>
          <t>[320000] Statement of comprehensive income, profit or loss, by nature of expense</t>
        </is>
      </c>
      <c r="H16" t="inlineStr">
        <is>
          <t>xbrli:monetaryItemType</t>
        </is>
      </c>
      <c r="I16" t="inlineStr">
        <is>
          <t>-182000</t>
        </is>
      </c>
      <c r="J16" t="inlineStr">
        <is>
          <t>-</t>
        </is>
      </c>
      <c r="K16" t="inlineStr">
        <is>
          <t>debit</t>
        </is>
      </c>
      <c r="M16" t="n">
        <v>-3</v>
      </c>
      <c r="N16" t="inlineStr">
        <is>
          <t>969500LEX1OL93DGRH34</t>
        </is>
      </c>
      <c r="O16" t="inlineStr">
        <is>
          <t>2023-10-01</t>
        </is>
      </c>
      <c r="P16" t="inlineStr">
        <is>
          <t>2024-09-30</t>
        </is>
      </c>
      <c r="Q16" t="inlineStr">
        <is>
          <t xml:space="preserve">
			iso4217:EUR
		</t>
        </is>
      </c>
    </row>
    <row r="17">
      <c r="A17" t="inlineStr">
        <is>
          <t>fact_259793</t>
        </is>
      </c>
      <c r="B17" t="inlineStr">
        <is>
          <t>cafom:ProvisionExpense</t>
        </is>
      </c>
      <c r="C17" t="inlineStr">
        <is>
          <t>cafom</t>
        </is>
      </c>
      <c r="D17" t="inlineStr">
        <is>
          <t>ifrs-full:OtherExpenseByNature</t>
        </is>
      </c>
      <c r="F17" t="inlineStr">
        <is>
          <t>non</t>
        </is>
      </c>
      <c r="G17" t="inlineStr">
        <is>
          <t>[320000] Statement of comprehensive income, profit or loss, by nature of expense</t>
        </is>
      </c>
      <c r="H17" t="inlineStr">
        <is>
          <t>xbrli:monetaryItemType</t>
        </is>
      </c>
      <c r="I17" t="inlineStr">
        <is>
          <t>93000</t>
        </is>
      </c>
      <c r="J17" t="inlineStr"/>
      <c r="K17" t="inlineStr">
        <is>
          <t>debit</t>
        </is>
      </c>
      <c r="M17" t="n">
        <v>-3</v>
      </c>
      <c r="N17" t="inlineStr">
        <is>
          <t>969500LEX1OL93DGRH34</t>
        </is>
      </c>
      <c r="O17" t="inlineStr">
        <is>
          <t>2022-10-01</t>
        </is>
      </c>
      <c r="P17" t="inlineStr">
        <is>
          <t>2023-09-30</t>
        </is>
      </c>
      <c r="Q17" t="inlineStr">
        <is>
          <t xml:space="preserve">
			iso4217:EUR
		</t>
        </is>
      </c>
    </row>
    <row r="18">
      <c r="A18" t="inlineStr">
        <is>
          <t>fact_259775</t>
        </is>
      </c>
      <c r="B18" t="inlineStr">
        <is>
          <t>cafom:ProfitLossFromOrdinaryOperatingActivities</t>
        </is>
      </c>
      <c r="C18" t="inlineStr">
        <is>
          <t>cafom</t>
        </is>
      </c>
      <c r="D18" t="inlineStr">
        <is>
          <t>ifrs-full:ProfitLossFromOperatingActivities</t>
        </is>
      </c>
      <c r="F18" t="inlineStr">
        <is>
          <t>oui</t>
        </is>
      </c>
      <c r="G18" t="inlineStr">
        <is>
          <t>[320000] Statement of comprehensive income, profit or loss, by nature of expense</t>
        </is>
      </c>
      <c r="H18" t="inlineStr">
        <is>
          <t>xbrli:monetaryItemType</t>
        </is>
      </c>
      <c r="I18" t="inlineStr">
        <is>
          <t>20624000</t>
        </is>
      </c>
      <c r="J18" t="inlineStr"/>
      <c r="K18" t="inlineStr">
        <is>
          <t>credit</t>
        </is>
      </c>
      <c r="M18" t="n">
        <v>-3</v>
      </c>
      <c r="N18" t="inlineStr">
        <is>
          <t>969500LEX1OL93DGRH34</t>
        </is>
      </c>
      <c r="O18" t="inlineStr">
        <is>
          <t>2023-10-01</t>
        </is>
      </c>
      <c r="P18" t="inlineStr">
        <is>
          <t>2024-09-30</t>
        </is>
      </c>
      <c r="Q18" t="inlineStr">
        <is>
          <t xml:space="preserve">
			iso4217:EUR
		</t>
        </is>
      </c>
    </row>
    <row r="19">
      <c r="A19" t="inlineStr">
        <is>
          <t>fact_259794</t>
        </is>
      </c>
      <c r="B19" t="inlineStr">
        <is>
          <t>cafom:ProfitLossFromOrdinaryOperatingActivities</t>
        </is>
      </c>
      <c r="C19" t="inlineStr">
        <is>
          <t>cafom</t>
        </is>
      </c>
      <c r="D19" t="inlineStr">
        <is>
          <t>ifrs-full:ProfitLossFromOperatingActivities</t>
        </is>
      </c>
      <c r="F19" t="inlineStr">
        <is>
          <t>oui</t>
        </is>
      </c>
      <c r="G19" t="inlineStr">
        <is>
          <t>[320000] Statement of comprehensive income, profit or loss, by nature of expense</t>
        </is>
      </c>
      <c r="H19" t="inlineStr">
        <is>
          <t>xbrli:monetaryItemType</t>
        </is>
      </c>
      <c r="I19" t="inlineStr">
        <is>
          <t>19943000</t>
        </is>
      </c>
      <c r="J19" t="inlineStr"/>
      <c r="K19" t="inlineStr">
        <is>
          <t>credit</t>
        </is>
      </c>
      <c r="M19" t="n">
        <v>-3</v>
      </c>
      <c r="N19" t="inlineStr">
        <is>
          <t>969500LEX1OL93DGRH34</t>
        </is>
      </c>
      <c r="O19" t="inlineStr">
        <is>
          <t>2022-10-01</t>
        </is>
      </c>
      <c r="P19" t="inlineStr">
        <is>
          <t>2023-09-30</t>
        </is>
      </c>
      <c r="Q19" t="inlineStr">
        <is>
          <t xml:space="preserve">
			iso4217:EUR
		</t>
        </is>
      </c>
    </row>
    <row r="20">
      <c r="A20" t="inlineStr">
        <is>
          <t>fact_259776</t>
        </is>
      </c>
      <c r="B20" t="inlineStr">
        <is>
          <t>ifrs-full:OtherOperatingIncomeExpense</t>
        </is>
      </c>
      <c r="C20" t="inlineStr">
        <is>
          <t>ifrs-full</t>
        </is>
      </c>
      <c r="F20" t="inlineStr">
        <is>
          <t>non</t>
        </is>
      </c>
      <c r="G20" t="inlineStr">
        <is>
          <t>[320000] Statement of comprehensive income, profit or loss, by nature of expense</t>
        </is>
      </c>
      <c r="H20" t="inlineStr">
        <is>
          <t>xbrli:monetaryItemType</t>
        </is>
      </c>
      <c r="I20" t="inlineStr">
        <is>
          <t>4262000</t>
        </is>
      </c>
      <c r="J20" t="inlineStr"/>
      <c r="K20" t="inlineStr">
        <is>
          <t>credit</t>
        </is>
      </c>
      <c r="M20" t="n">
        <v>-3</v>
      </c>
      <c r="N20" t="inlineStr">
        <is>
          <t>969500LEX1OL93DGRH34</t>
        </is>
      </c>
      <c r="O20" t="inlineStr">
        <is>
          <t>2023-10-01</t>
        </is>
      </c>
      <c r="P20" t="inlineStr">
        <is>
          <t>2024-09-30</t>
        </is>
      </c>
      <c r="Q20" t="inlineStr">
        <is>
          <t xml:space="preserve">
			iso4217:EUR
		</t>
        </is>
      </c>
    </row>
    <row r="21">
      <c r="A21" t="inlineStr">
        <is>
          <t>fact_259795</t>
        </is>
      </c>
      <c r="B21" t="inlineStr">
        <is>
          <t>ifrs-full:OtherOperatingIncomeExpense</t>
        </is>
      </c>
      <c r="C21" t="inlineStr">
        <is>
          <t>ifrs-full</t>
        </is>
      </c>
      <c r="F21" t="inlineStr">
        <is>
          <t>non</t>
        </is>
      </c>
      <c r="G21" t="inlineStr">
        <is>
          <t>[320000] Statement of comprehensive income, profit or loss, by nature of expense</t>
        </is>
      </c>
      <c r="H21" t="inlineStr">
        <is>
          <t>xbrli:monetaryItemType</t>
        </is>
      </c>
      <c r="I21" t="inlineStr">
        <is>
          <t>-4598000</t>
        </is>
      </c>
      <c r="J21" t="inlineStr">
        <is>
          <t>-</t>
        </is>
      </c>
      <c r="K21" t="inlineStr">
        <is>
          <t>credit</t>
        </is>
      </c>
      <c r="M21" t="n">
        <v>-3</v>
      </c>
      <c r="N21" t="inlineStr">
        <is>
          <t>969500LEX1OL93DGRH34</t>
        </is>
      </c>
      <c r="O21" t="inlineStr">
        <is>
          <t>2022-10-01</t>
        </is>
      </c>
      <c r="P21" t="inlineStr">
        <is>
          <t>2023-09-30</t>
        </is>
      </c>
      <c r="Q21" t="inlineStr">
        <is>
          <t xml:space="preserve">
			iso4217:EUR
		</t>
        </is>
      </c>
    </row>
    <row r="22">
      <c r="A22" t="inlineStr">
        <is>
          <t>fact_259777</t>
        </is>
      </c>
      <c r="B22" t="inlineStr">
        <is>
          <t>ifrs-full:ProfitLossFromOperatingActivities</t>
        </is>
      </c>
      <c r="C22" t="inlineStr">
        <is>
          <t>ifrs-full</t>
        </is>
      </c>
      <c r="F22" t="inlineStr">
        <is>
          <t>oui</t>
        </is>
      </c>
      <c r="G22" t="inlineStr">
        <is>
          <t>[320000] Statement of comprehensive income, profit or loss, by nature of expense</t>
        </is>
      </c>
      <c r="H22" t="inlineStr">
        <is>
          <t>xbrli:monetaryItemType</t>
        </is>
      </c>
      <c r="I22" t="inlineStr">
        <is>
          <t>24886000</t>
        </is>
      </c>
      <c r="J22" t="inlineStr"/>
      <c r="K22" t="inlineStr">
        <is>
          <t>credit</t>
        </is>
      </c>
      <c r="M22" t="n">
        <v>-3</v>
      </c>
      <c r="N22" t="inlineStr">
        <is>
          <t>969500LEX1OL93DGRH34</t>
        </is>
      </c>
      <c r="O22" t="inlineStr">
        <is>
          <t>2023-10-01</t>
        </is>
      </c>
      <c r="P22" t="inlineStr">
        <is>
          <t>2024-09-30</t>
        </is>
      </c>
      <c r="Q22" t="inlineStr">
        <is>
          <t xml:space="preserve">
			iso4217:EUR
		</t>
        </is>
      </c>
    </row>
    <row r="23">
      <c r="A23" t="inlineStr">
        <is>
          <t>fact_259796</t>
        </is>
      </c>
      <c r="B23" t="inlineStr">
        <is>
          <t>ifrs-full:ProfitLossFromOperatingActivities</t>
        </is>
      </c>
      <c r="C23" t="inlineStr">
        <is>
          <t>ifrs-full</t>
        </is>
      </c>
      <c r="F23" t="inlineStr">
        <is>
          <t>oui</t>
        </is>
      </c>
      <c r="G23" t="inlineStr">
        <is>
          <t>[320000] Statement of comprehensive income, profit or loss, by nature of expense</t>
        </is>
      </c>
      <c r="H23" t="inlineStr">
        <is>
          <t>xbrli:monetaryItemType</t>
        </is>
      </c>
      <c r="I23" t="inlineStr">
        <is>
          <t>15345000</t>
        </is>
      </c>
      <c r="J23" t="inlineStr"/>
      <c r="K23" t="inlineStr">
        <is>
          <t>credit</t>
        </is>
      </c>
      <c r="M23" t="n">
        <v>-3</v>
      </c>
      <c r="N23" t="inlineStr">
        <is>
          <t>969500LEX1OL93DGRH34</t>
        </is>
      </c>
      <c r="O23" t="inlineStr">
        <is>
          <t>2022-10-01</t>
        </is>
      </c>
      <c r="P23" t="inlineStr">
        <is>
          <t>2023-09-30</t>
        </is>
      </c>
      <c r="Q23" t="inlineStr">
        <is>
          <t xml:space="preserve">
			iso4217:EUR
		</t>
        </is>
      </c>
    </row>
    <row r="24">
      <c r="A24" t="inlineStr">
        <is>
          <t>fact_259797</t>
        </is>
      </c>
      <c r="B24" t="inlineStr">
        <is>
          <t>ifrs-full:ShareOfProfitLossOfAssociatesAndJointVenturesAccountedForUsingEquityMethod</t>
        </is>
      </c>
      <c r="C24" t="inlineStr">
        <is>
          <t>ifrs-full</t>
        </is>
      </c>
      <c r="F24" t="inlineStr">
        <is>
          <t>non</t>
        </is>
      </c>
      <c r="G24" t="inlineStr">
        <is>
          <t>[320000] Statement of comprehensive income, profit or loss, by nature of expense</t>
        </is>
      </c>
      <c r="H24" t="inlineStr">
        <is>
          <t>xbrli:monetaryItemType</t>
        </is>
      </c>
      <c r="I24" t="inlineStr">
        <is>
          <t>2142000</t>
        </is>
      </c>
      <c r="J24" t="inlineStr"/>
      <c r="K24" t="inlineStr">
        <is>
          <t>credit</t>
        </is>
      </c>
      <c r="M24" t="n">
        <v>-3</v>
      </c>
      <c r="N24" t="inlineStr">
        <is>
          <t>969500LEX1OL93DGRH34</t>
        </is>
      </c>
      <c r="O24" t="inlineStr">
        <is>
          <t>2022-10-01</t>
        </is>
      </c>
      <c r="P24" t="inlineStr">
        <is>
          <t>2023-09-30</t>
        </is>
      </c>
      <c r="Q24" t="inlineStr">
        <is>
          <t xml:space="preserve">
			iso4217:EUR
		</t>
        </is>
      </c>
    </row>
    <row r="25">
      <c r="A25" t="inlineStr">
        <is>
          <t>fact_259778</t>
        </is>
      </c>
      <c r="B25" t="inlineStr">
        <is>
          <t>ifrs-full:ShareOfProfitLossOfAssociatesAndJointVenturesAccountedForUsingEquityMethod</t>
        </is>
      </c>
      <c r="C25" t="inlineStr">
        <is>
          <t>ifrs-full</t>
        </is>
      </c>
      <c r="F25" t="inlineStr">
        <is>
          <t>non</t>
        </is>
      </c>
      <c r="G25" t="inlineStr">
        <is>
          <t>[320000] Statement of comprehensive income, profit or loss, by nature of expense</t>
        </is>
      </c>
      <c r="H25" t="inlineStr">
        <is>
          <t>xbrli:monetaryItemType</t>
        </is>
      </c>
      <c r="I25" t="inlineStr">
        <is>
          <t>2524000</t>
        </is>
      </c>
      <c r="J25" t="inlineStr"/>
      <c r="K25" t="inlineStr">
        <is>
          <t>credit</t>
        </is>
      </c>
      <c r="M25" t="n">
        <v>-3</v>
      </c>
      <c r="N25" t="inlineStr">
        <is>
          <t>969500LEX1OL93DGRH34</t>
        </is>
      </c>
      <c r="O25" t="inlineStr">
        <is>
          <t>2023-10-01</t>
        </is>
      </c>
      <c r="P25" t="inlineStr">
        <is>
          <t>2024-09-30</t>
        </is>
      </c>
      <c r="Q25" t="inlineStr">
        <is>
          <t xml:space="preserve">
			iso4217:EUR
		</t>
        </is>
      </c>
    </row>
    <row r="26">
      <c r="A26" t="inlineStr">
        <is>
          <t>fact_259779</t>
        </is>
      </c>
      <c r="B26" t="inlineStr">
        <is>
          <t>cafom:ProfitLossFromOrdinaryOperatingActivitiesafterShareOfProfitLossOfAssociatesAndJointVenturesAccounted</t>
        </is>
      </c>
      <c r="C26" t="inlineStr">
        <is>
          <t>cafom</t>
        </is>
      </c>
      <c r="F26" t="inlineStr">
        <is>
          <t>oui</t>
        </is>
      </c>
      <c r="G26" t="inlineStr">
        <is>
          <t>[320000] Statement of comprehensive income, profit or loss, by nature of expense</t>
        </is>
      </c>
      <c r="H26" t="inlineStr">
        <is>
          <t>xbrli:monetaryItemType</t>
        </is>
      </c>
      <c r="I26" t="inlineStr">
        <is>
          <t>27410000</t>
        </is>
      </c>
      <c r="J26" t="inlineStr"/>
      <c r="K26" t="inlineStr">
        <is>
          <t>credit</t>
        </is>
      </c>
      <c r="M26" t="n">
        <v>-3</v>
      </c>
      <c r="N26" t="inlineStr">
        <is>
          <t>969500LEX1OL93DGRH34</t>
        </is>
      </c>
      <c r="O26" t="inlineStr">
        <is>
          <t>2023-10-01</t>
        </is>
      </c>
      <c r="P26" t="inlineStr">
        <is>
          <t>2024-09-30</t>
        </is>
      </c>
      <c r="Q26" t="inlineStr">
        <is>
          <t xml:space="preserve">
			iso4217:EUR
		</t>
        </is>
      </c>
    </row>
    <row r="27">
      <c r="A27" t="inlineStr">
        <is>
          <t>fact_259798</t>
        </is>
      </c>
      <c r="B27" t="inlineStr">
        <is>
          <t>cafom:ProfitLossFromOrdinaryOperatingActivitiesafterShareOfProfitLossOfAssociatesAndJointVenturesAccounted</t>
        </is>
      </c>
      <c r="C27" t="inlineStr">
        <is>
          <t>cafom</t>
        </is>
      </c>
      <c r="F27" t="inlineStr">
        <is>
          <t>oui</t>
        </is>
      </c>
      <c r="G27" t="inlineStr">
        <is>
          <t>[320000] Statement of comprehensive income, profit or loss, by nature of expense</t>
        </is>
      </c>
      <c r="H27" t="inlineStr">
        <is>
          <t>xbrli:monetaryItemType</t>
        </is>
      </c>
      <c r="I27" t="inlineStr">
        <is>
          <t>17487000</t>
        </is>
      </c>
      <c r="J27" t="inlineStr"/>
      <c r="K27" t="inlineStr">
        <is>
          <t>credit</t>
        </is>
      </c>
      <c r="M27" t="n">
        <v>-3</v>
      </c>
      <c r="N27" t="inlineStr">
        <is>
          <t>969500LEX1OL93DGRH34</t>
        </is>
      </c>
      <c r="O27" t="inlineStr">
        <is>
          <t>2022-10-01</t>
        </is>
      </c>
      <c r="P27" t="inlineStr">
        <is>
          <t>2023-09-30</t>
        </is>
      </c>
      <c r="Q27" t="inlineStr">
        <is>
          <t xml:space="preserve">
			iso4217:EUR
		</t>
        </is>
      </c>
    </row>
    <row r="28">
      <c r="A28" t="inlineStr">
        <is>
          <t>fact_259780</t>
        </is>
      </c>
      <c r="B28" t="inlineStr">
        <is>
          <t>ifrs-full:InterestExpense</t>
        </is>
      </c>
      <c r="C28" t="inlineStr">
        <is>
          <t>ifrs-full</t>
        </is>
      </c>
      <c r="F28" t="inlineStr">
        <is>
          <t>non</t>
        </is>
      </c>
      <c r="G28" t="inlineStr">
        <is>
          <t>[320000] Statement of comprehensive income, profit or loss, by nature of expense</t>
        </is>
      </c>
      <c r="H28" t="inlineStr">
        <is>
          <t>xbrli:monetaryItemType</t>
        </is>
      </c>
      <c r="I28" t="inlineStr">
        <is>
          <t>4447000</t>
        </is>
      </c>
      <c r="J28" t="inlineStr"/>
      <c r="K28" t="inlineStr">
        <is>
          <t>debit</t>
        </is>
      </c>
      <c r="M28" t="n">
        <v>-3</v>
      </c>
      <c r="N28" t="inlineStr">
        <is>
          <t>969500LEX1OL93DGRH34</t>
        </is>
      </c>
      <c r="O28" t="inlineStr">
        <is>
          <t>2023-10-01</t>
        </is>
      </c>
      <c r="P28" t="inlineStr">
        <is>
          <t>2024-09-30</t>
        </is>
      </c>
      <c r="Q28" t="inlineStr">
        <is>
          <t xml:space="preserve">
			iso4217:EUR
		</t>
        </is>
      </c>
    </row>
    <row r="29">
      <c r="A29" t="inlineStr">
        <is>
          <t>fact_259799</t>
        </is>
      </c>
      <c r="B29" t="inlineStr">
        <is>
          <t>ifrs-full:InterestExpense</t>
        </is>
      </c>
      <c r="C29" t="inlineStr">
        <is>
          <t>ifrs-full</t>
        </is>
      </c>
      <c r="F29" t="inlineStr">
        <is>
          <t>non</t>
        </is>
      </c>
      <c r="G29" t="inlineStr">
        <is>
          <t>[320000] Statement of comprehensive income, profit or loss, by nature of expense</t>
        </is>
      </c>
      <c r="H29" t="inlineStr">
        <is>
          <t>xbrli:monetaryItemType</t>
        </is>
      </c>
      <c r="I29" t="inlineStr">
        <is>
          <t>3845000</t>
        </is>
      </c>
      <c r="J29" t="inlineStr"/>
      <c r="K29" t="inlineStr">
        <is>
          <t>debit</t>
        </is>
      </c>
      <c r="M29" t="n">
        <v>-3</v>
      </c>
      <c r="N29" t="inlineStr">
        <is>
          <t>969500LEX1OL93DGRH34</t>
        </is>
      </c>
      <c r="O29" t="inlineStr">
        <is>
          <t>2022-10-01</t>
        </is>
      </c>
      <c r="P29" t="inlineStr">
        <is>
          <t>2023-09-30</t>
        </is>
      </c>
      <c r="Q29" t="inlineStr">
        <is>
          <t xml:space="preserve">
			iso4217:EUR
		</t>
        </is>
      </c>
    </row>
    <row r="30">
      <c r="A30" t="inlineStr">
        <is>
          <t>fact_259781</t>
        </is>
      </c>
      <c r="B30" t="inlineStr">
        <is>
          <t>ifrs-full:OtherFinanceIncomeCost</t>
        </is>
      </c>
      <c r="C30" t="inlineStr">
        <is>
          <t>ifrs-full</t>
        </is>
      </c>
      <c r="F30" t="inlineStr">
        <is>
          <t>non</t>
        </is>
      </c>
      <c r="G30" t="inlineStr">
        <is>
          <t>[320000] Statement of comprehensive income, profit or loss, by nature of expense</t>
        </is>
      </c>
      <c r="H30" t="inlineStr">
        <is>
          <t>xbrli:monetaryItemType</t>
        </is>
      </c>
      <c r="I30" t="inlineStr">
        <is>
          <t>470000</t>
        </is>
      </c>
      <c r="J30" t="inlineStr"/>
      <c r="K30" t="inlineStr">
        <is>
          <t>credit</t>
        </is>
      </c>
      <c r="M30" t="n">
        <v>-3</v>
      </c>
      <c r="N30" t="inlineStr">
        <is>
          <t>969500LEX1OL93DGRH34</t>
        </is>
      </c>
      <c r="O30" t="inlineStr">
        <is>
          <t>2023-10-01</t>
        </is>
      </c>
      <c r="P30" t="inlineStr">
        <is>
          <t>2024-09-30</t>
        </is>
      </c>
      <c r="Q30" t="inlineStr">
        <is>
          <t xml:space="preserve">
			iso4217:EUR
		</t>
        </is>
      </c>
    </row>
    <row r="31">
      <c r="A31" t="inlineStr">
        <is>
          <t>fact_259800</t>
        </is>
      </c>
      <c r="B31" t="inlineStr">
        <is>
          <t>ifrs-full:OtherFinanceIncomeCost</t>
        </is>
      </c>
      <c r="C31" t="inlineStr">
        <is>
          <t>ifrs-full</t>
        </is>
      </c>
      <c r="F31" t="inlineStr">
        <is>
          <t>non</t>
        </is>
      </c>
      <c r="G31" t="inlineStr">
        <is>
          <t>[320000] Statement of comprehensive income, profit or loss, by nature of expense</t>
        </is>
      </c>
      <c r="H31" t="inlineStr">
        <is>
          <t>xbrli:monetaryItemType</t>
        </is>
      </c>
      <c r="I31" t="inlineStr">
        <is>
          <t>165000</t>
        </is>
      </c>
      <c r="J31" t="inlineStr"/>
      <c r="K31" t="inlineStr">
        <is>
          <t>credit</t>
        </is>
      </c>
      <c r="M31" t="n">
        <v>-3</v>
      </c>
      <c r="N31" t="inlineStr">
        <is>
          <t>969500LEX1OL93DGRH34</t>
        </is>
      </c>
      <c r="O31" t="inlineStr">
        <is>
          <t>2022-10-01</t>
        </is>
      </c>
      <c r="P31" t="inlineStr">
        <is>
          <t>2023-09-30</t>
        </is>
      </c>
      <c r="Q31" t="inlineStr">
        <is>
          <t xml:space="preserve">
			iso4217:EUR
		</t>
        </is>
      </c>
    </row>
    <row r="32">
      <c r="A32" t="inlineStr">
        <is>
          <t>fact_259782</t>
        </is>
      </c>
      <c r="B32" t="inlineStr">
        <is>
          <t>ifrs-full:FinanceIncomeCost</t>
        </is>
      </c>
      <c r="C32" t="inlineStr">
        <is>
          <t>ifrs-full</t>
        </is>
      </c>
      <c r="F32" t="inlineStr">
        <is>
          <t>oui</t>
        </is>
      </c>
      <c r="G32" t="inlineStr">
        <is>
          <t>[320000] Statement of comprehensive income, profit or loss, by nature of expense</t>
        </is>
      </c>
      <c r="H32" t="inlineStr">
        <is>
          <t>xbrli:monetaryItemType</t>
        </is>
      </c>
      <c r="I32" t="inlineStr">
        <is>
          <t>-3977000</t>
        </is>
      </c>
      <c r="J32" t="inlineStr">
        <is>
          <t>-</t>
        </is>
      </c>
      <c r="K32" t="inlineStr">
        <is>
          <t>credit</t>
        </is>
      </c>
      <c r="M32" t="n">
        <v>-3</v>
      </c>
      <c r="N32" t="inlineStr">
        <is>
          <t>969500LEX1OL93DGRH34</t>
        </is>
      </c>
      <c r="O32" t="inlineStr">
        <is>
          <t>2023-10-01</t>
        </is>
      </c>
      <c r="P32" t="inlineStr">
        <is>
          <t>2024-09-30</t>
        </is>
      </c>
      <c r="Q32" t="inlineStr">
        <is>
          <t xml:space="preserve">
			iso4217:EUR
		</t>
        </is>
      </c>
    </row>
    <row r="33">
      <c r="A33" t="inlineStr">
        <is>
          <t>fact_259801</t>
        </is>
      </c>
      <c r="B33" t="inlineStr">
        <is>
          <t>ifrs-full:FinanceIncomeCost</t>
        </is>
      </c>
      <c r="C33" t="inlineStr">
        <is>
          <t>ifrs-full</t>
        </is>
      </c>
      <c r="F33" t="inlineStr">
        <is>
          <t>oui</t>
        </is>
      </c>
      <c r="G33" t="inlineStr">
        <is>
          <t>[320000] Statement of comprehensive income, profit or loss, by nature of expense</t>
        </is>
      </c>
      <c r="H33" t="inlineStr">
        <is>
          <t>xbrli:monetaryItemType</t>
        </is>
      </c>
      <c r="I33" t="inlineStr">
        <is>
          <t>-3681000</t>
        </is>
      </c>
      <c r="J33" t="inlineStr">
        <is>
          <t>-</t>
        </is>
      </c>
      <c r="K33" t="inlineStr">
        <is>
          <t>credit</t>
        </is>
      </c>
      <c r="M33" t="n">
        <v>-3</v>
      </c>
      <c r="N33" t="inlineStr">
        <is>
          <t>969500LEX1OL93DGRH34</t>
        </is>
      </c>
      <c r="O33" t="inlineStr">
        <is>
          <t>2022-10-01</t>
        </is>
      </c>
      <c r="P33" t="inlineStr">
        <is>
          <t>2023-09-30</t>
        </is>
      </c>
      <c r="Q33" t="inlineStr">
        <is>
          <t xml:space="preserve">
			iso4217:EUR
		</t>
        </is>
      </c>
    </row>
    <row r="34">
      <c r="A34" t="inlineStr">
        <is>
          <t>fact_259783</t>
        </is>
      </c>
      <c r="B34" t="inlineStr">
        <is>
          <t>ifrs-full:ProfitLossBeforeTax</t>
        </is>
      </c>
      <c r="C34" t="inlineStr">
        <is>
          <t>ifrs-full</t>
        </is>
      </c>
      <c r="F34" t="inlineStr">
        <is>
          <t>oui</t>
        </is>
      </c>
      <c r="G34" t="inlineStr">
        <is>
          <t>[320000] Statement of comprehensive income, profit or loss, by nature of expense</t>
        </is>
      </c>
      <c r="H34" t="inlineStr">
        <is>
          <t>xbrli:monetaryItemType</t>
        </is>
      </c>
      <c r="I34" t="inlineStr">
        <is>
          <t>23433000</t>
        </is>
      </c>
      <c r="J34" t="inlineStr"/>
      <c r="K34" t="inlineStr">
        <is>
          <t>credit</t>
        </is>
      </c>
      <c r="M34" t="n">
        <v>-3</v>
      </c>
      <c r="N34" t="inlineStr">
        <is>
          <t>969500LEX1OL93DGRH34</t>
        </is>
      </c>
      <c r="O34" t="inlineStr">
        <is>
          <t>2023-10-01</t>
        </is>
      </c>
      <c r="P34" t="inlineStr">
        <is>
          <t>2024-09-30</t>
        </is>
      </c>
      <c r="Q34" t="inlineStr">
        <is>
          <t xml:space="preserve">
			iso4217:EUR
		</t>
        </is>
      </c>
    </row>
    <row r="35">
      <c r="A35" t="inlineStr">
        <is>
          <t>fact_259802</t>
        </is>
      </c>
      <c r="B35" t="inlineStr">
        <is>
          <t>ifrs-full:ProfitLossBeforeTax</t>
        </is>
      </c>
      <c r="C35" t="inlineStr">
        <is>
          <t>ifrs-full</t>
        </is>
      </c>
      <c r="F35" t="inlineStr">
        <is>
          <t>oui</t>
        </is>
      </c>
      <c r="G35" t="inlineStr">
        <is>
          <t>[320000] Statement of comprehensive income, profit or loss, by nature of expense</t>
        </is>
      </c>
      <c r="H35" t="inlineStr">
        <is>
          <t>xbrli:monetaryItemType</t>
        </is>
      </c>
      <c r="I35" t="inlineStr">
        <is>
          <t>13806000</t>
        </is>
      </c>
      <c r="J35" t="inlineStr"/>
      <c r="K35" t="inlineStr">
        <is>
          <t>credit</t>
        </is>
      </c>
      <c r="M35" t="n">
        <v>-3</v>
      </c>
      <c r="N35" t="inlineStr">
        <is>
          <t>969500LEX1OL93DGRH34</t>
        </is>
      </c>
      <c r="O35" t="inlineStr">
        <is>
          <t>2022-10-01</t>
        </is>
      </c>
      <c r="P35" t="inlineStr">
        <is>
          <t>2023-09-30</t>
        </is>
      </c>
      <c r="Q35" t="inlineStr">
        <is>
          <t xml:space="preserve">
			iso4217:EUR
		</t>
        </is>
      </c>
    </row>
    <row r="36">
      <c r="A36" t="inlineStr">
        <is>
          <t>fact_259784</t>
        </is>
      </c>
      <c r="B36" t="inlineStr">
        <is>
          <t>ifrs-full:IncomeTaxExpenseContinuingOperations</t>
        </is>
      </c>
      <c r="C36" t="inlineStr">
        <is>
          <t>ifrs-full</t>
        </is>
      </c>
      <c r="F36" t="inlineStr">
        <is>
          <t>non</t>
        </is>
      </c>
      <c r="G36" t="inlineStr">
        <is>
          <t>[320000] Statement of comprehensive income, profit or loss, by nature of expense</t>
        </is>
      </c>
      <c r="H36" t="inlineStr">
        <is>
          <t>xbrli:monetaryItemType</t>
        </is>
      </c>
      <c r="I36" t="inlineStr">
        <is>
          <t>5347000</t>
        </is>
      </c>
      <c r="J36" t="inlineStr"/>
      <c r="K36" t="inlineStr">
        <is>
          <t>debit</t>
        </is>
      </c>
      <c r="M36" t="n">
        <v>-3</v>
      </c>
      <c r="N36" t="inlineStr">
        <is>
          <t>969500LEX1OL93DGRH34</t>
        </is>
      </c>
      <c r="O36" t="inlineStr">
        <is>
          <t>2023-10-01</t>
        </is>
      </c>
      <c r="P36" t="inlineStr">
        <is>
          <t>2024-09-30</t>
        </is>
      </c>
      <c r="Q36" t="inlineStr">
        <is>
          <t xml:space="preserve">
			iso4217:EUR
		</t>
        </is>
      </c>
    </row>
    <row r="37">
      <c r="A37" t="inlineStr">
        <is>
          <t>fact_259803</t>
        </is>
      </c>
      <c r="B37" t="inlineStr">
        <is>
          <t>ifrs-full:IncomeTaxExpenseContinuingOperations</t>
        </is>
      </c>
      <c r="C37" t="inlineStr">
        <is>
          <t>ifrs-full</t>
        </is>
      </c>
      <c r="F37" t="inlineStr">
        <is>
          <t>non</t>
        </is>
      </c>
      <c r="G37" t="inlineStr">
        <is>
          <t>[320000] Statement of comprehensive income, profit or loss, by nature of expense</t>
        </is>
      </c>
      <c r="H37" t="inlineStr">
        <is>
          <t>xbrli:monetaryItemType</t>
        </is>
      </c>
      <c r="I37" t="inlineStr">
        <is>
          <t>1356000</t>
        </is>
      </c>
      <c r="J37" t="inlineStr"/>
      <c r="K37" t="inlineStr">
        <is>
          <t>debit</t>
        </is>
      </c>
      <c r="M37" t="n">
        <v>-3</v>
      </c>
      <c r="N37" t="inlineStr">
        <is>
          <t>969500LEX1OL93DGRH34</t>
        </is>
      </c>
      <c r="O37" t="inlineStr">
        <is>
          <t>2022-10-01</t>
        </is>
      </c>
      <c r="P37" t="inlineStr">
        <is>
          <t>2023-09-30</t>
        </is>
      </c>
      <c r="Q37" t="inlineStr">
        <is>
          <t xml:space="preserve">
			iso4217:EUR
		</t>
        </is>
      </c>
    </row>
    <row r="38">
      <c r="A38" t="inlineStr">
        <is>
          <t>fact_259785</t>
        </is>
      </c>
      <c r="B38" t="inlineStr">
        <is>
          <t>ifrs-full:ProfitLoss</t>
        </is>
      </c>
      <c r="C38" t="inlineStr">
        <is>
          <t>ifrs-full</t>
        </is>
      </c>
      <c r="F38" t="inlineStr">
        <is>
          <t>oui</t>
        </is>
      </c>
      <c r="G38" t="inlineStr">
        <is>
          <t>[320000] Statement of comprehensive income, profit or loss, by nature of expense, 
[420000] Statement of comprehensive income, OCI components presented before tax, 
[520000] Statement of cash flows, indirect method, 
[610000] Statement of changes in equity</t>
        </is>
      </c>
      <c r="H38" t="inlineStr">
        <is>
          <t>xbrli:monetaryItemType</t>
        </is>
      </c>
      <c r="I38" t="inlineStr">
        <is>
          <t>18086000</t>
        </is>
      </c>
      <c r="J38" t="inlineStr"/>
      <c r="K38" t="inlineStr">
        <is>
          <t>credit</t>
        </is>
      </c>
      <c r="M38" t="n">
        <v>-3</v>
      </c>
      <c r="N38" t="inlineStr">
        <is>
          <t>969500LEX1OL93DGRH34</t>
        </is>
      </c>
      <c r="O38" t="inlineStr">
        <is>
          <t>2023-10-01</t>
        </is>
      </c>
      <c r="P38" t="inlineStr">
        <is>
          <t>2024-09-30</t>
        </is>
      </c>
      <c r="Q38" t="inlineStr">
        <is>
          <t xml:space="preserve">
			iso4217:EUR
		</t>
        </is>
      </c>
    </row>
    <row r="39">
      <c r="A39" t="inlineStr">
        <is>
          <t>fact_259804</t>
        </is>
      </c>
      <c r="B39" t="inlineStr">
        <is>
          <t>ifrs-full:ProfitLoss</t>
        </is>
      </c>
      <c r="C39" t="inlineStr">
        <is>
          <t>ifrs-full</t>
        </is>
      </c>
      <c r="F39" t="inlineStr">
        <is>
          <t>oui</t>
        </is>
      </c>
      <c r="G39" t="inlineStr">
        <is>
          <t>[320000] Statement of comprehensive income, profit or loss, by nature of expense, 
[420000] Statement of comprehensive income, OCI components presented before tax, 
[520000] Statement of cash flows, indirect method, 
[610000] Statement of changes in equity</t>
        </is>
      </c>
      <c r="H39" t="inlineStr">
        <is>
          <t>xbrli:monetaryItemType</t>
        </is>
      </c>
      <c r="I39" t="inlineStr">
        <is>
          <t>12451000</t>
        </is>
      </c>
      <c r="J39" t="inlineStr"/>
      <c r="K39" t="inlineStr">
        <is>
          <t>credit</t>
        </is>
      </c>
      <c r="M39" t="n">
        <v>-3</v>
      </c>
      <c r="N39" t="inlineStr">
        <is>
          <t>969500LEX1OL93DGRH34</t>
        </is>
      </c>
      <c r="O39" t="inlineStr">
        <is>
          <t>2022-10-01</t>
        </is>
      </c>
      <c r="P39" t="inlineStr">
        <is>
          <t>2023-09-30</t>
        </is>
      </c>
      <c r="Q39" t="inlineStr">
        <is>
          <t xml:space="preserve">
			iso4217:EUR
		</t>
        </is>
      </c>
    </row>
    <row r="40">
      <c r="A40" t="inlineStr">
        <is>
          <t>fact_259806</t>
        </is>
      </c>
      <c r="B40" t="inlineStr">
        <is>
          <t>ifrs-full:ProfitLossAttributableToOwnersOfParent</t>
        </is>
      </c>
      <c r="C40" t="inlineStr">
        <is>
          <t>ifrs-full</t>
        </is>
      </c>
      <c r="F40" t="inlineStr">
        <is>
          <t>non</t>
        </is>
      </c>
      <c r="G40" t="inlineStr">
        <is>
          <t>[320000] Statement of comprehensive income, profit or loss, by nature of expense</t>
        </is>
      </c>
      <c r="H40" t="inlineStr">
        <is>
          <t>xbrli:monetaryItemType</t>
        </is>
      </c>
      <c r="I40" t="inlineStr">
        <is>
          <t>14957000</t>
        </is>
      </c>
      <c r="J40" t="inlineStr"/>
      <c r="K40" t="inlineStr">
        <is>
          <t>credit</t>
        </is>
      </c>
      <c r="M40" t="n">
        <v>-3</v>
      </c>
      <c r="N40" t="inlineStr">
        <is>
          <t>969500LEX1OL93DGRH34</t>
        </is>
      </c>
      <c r="O40" t="inlineStr">
        <is>
          <t>2023-10-01</t>
        </is>
      </c>
      <c r="P40" t="inlineStr">
        <is>
          <t>2024-09-30</t>
        </is>
      </c>
      <c r="Q40" t="inlineStr">
        <is>
          <t xml:space="preserve">
			iso4217:EUR
		</t>
        </is>
      </c>
    </row>
    <row r="41">
      <c r="A41" t="inlineStr">
        <is>
          <t>fact_259813</t>
        </is>
      </c>
      <c r="B41" t="inlineStr">
        <is>
          <t>ifrs-full:ProfitLossAttributableToOwnersOfParent</t>
        </is>
      </c>
      <c r="C41" t="inlineStr">
        <is>
          <t>ifrs-full</t>
        </is>
      </c>
      <c r="F41" t="inlineStr">
        <is>
          <t>non</t>
        </is>
      </c>
      <c r="G41" t="inlineStr">
        <is>
          <t>[320000] Statement of comprehensive income, profit or loss, by nature of expense</t>
        </is>
      </c>
      <c r="H41" t="inlineStr">
        <is>
          <t>xbrli:monetaryItemType</t>
        </is>
      </c>
      <c r="I41" t="inlineStr">
        <is>
          <t>9361000</t>
        </is>
      </c>
      <c r="J41" t="inlineStr"/>
      <c r="K41" t="inlineStr">
        <is>
          <t>credit</t>
        </is>
      </c>
      <c r="M41" t="n">
        <v>-3</v>
      </c>
      <c r="N41" t="inlineStr">
        <is>
          <t>969500LEX1OL93DGRH34</t>
        </is>
      </c>
      <c r="O41" t="inlineStr">
        <is>
          <t>2022-10-01</t>
        </is>
      </c>
      <c r="P41" t="inlineStr">
        <is>
          <t>2023-09-30</t>
        </is>
      </c>
      <c r="Q41" t="inlineStr">
        <is>
          <t xml:space="preserve">
			iso4217:EUR
		</t>
        </is>
      </c>
    </row>
    <row r="42">
      <c r="A42" t="inlineStr">
        <is>
          <t>fact_259807</t>
        </is>
      </c>
      <c r="B42" t="inlineStr">
        <is>
          <t>ifrs-full:ProfitLossAttributableToNoncontrollingInterests</t>
        </is>
      </c>
      <c r="C42" t="inlineStr">
        <is>
          <t>ifrs-full</t>
        </is>
      </c>
      <c r="F42" t="inlineStr">
        <is>
          <t>non</t>
        </is>
      </c>
      <c r="G42" t="inlineStr">
        <is>
          <t>[320000] Statement of comprehensive income, profit or loss, by nature of expense</t>
        </is>
      </c>
      <c r="H42" t="inlineStr">
        <is>
          <t>xbrli:monetaryItemType</t>
        </is>
      </c>
      <c r="I42" t="inlineStr">
        <is>
          <t>3129000</t>
        </is>
      </c>
      <c r="J42" t="inlineStr"/>
      <c r="K42" t="inlineStr">
        <is>
          <t>credit</t>
        </is>
      </c>
      <c r="M42" t="n">
        <v>-3</v>
      </c>
      <c r="N42" t="inlineStr">
        <is>
          <t>969500LEX1OL93DGRH34</t>
        </is>
      </c>
      <c r="O42" t="inlineStr">
        <is>
          <t>2023-10-01</t>
        </is>
      </c>
      <c r="P42" t="inlineStr">
        <is>
          <t>2024-09-30</t>
        </is>
      </c>
      <c r="Q42" t="inlineStr">
        <is>
          <t xml:space="preserve">
			iso4217:EUR
		</t>
        </is>
      </c>
    </row>
    <row r="43">
      <c r="A43" t="inlineStr">
        <is>
          <t>fact_259814</t>
        </is>
      </c>
      <c r="B43" t="inlineStr">
        <is>
          <t>ifrs-full:ProfitLossAttributableToNoncontrollingInterests</t>
        </is>
      </c>
      <c r="C43" t="inlineStr">
        <is>
          <t>ifrs-full</t>
        </is>
      </c>
      <c r="F43" t="inlineStr">
        <is>
          <t>non</t>
        </is>
      </c>
      <c r="G43" t="inlineStr">
        <is>
          <t>[320000] Statement of comprehensive income, profit or loss, by nature of expense</t>
        </is>
      </c>
      <c r="H43" t="inlineStr">
        <is>
          <t>xbrli:monetaryItemType</t>
        </is>
      </c>
      <c r="I43" t="inlineStr">
        <is>
          <t>3090000</t>
        </is>
      </c>
      <c r="J43" t="inlineStr"/>
      <c r="K43" t="inlineStr">
        <is>
          <t>credit</t>
        </is>
      </c>
      <c r="M43" t="n">
        <v>-3</v>
      </c>
      <c r="N43" t="inlineStr">
        <is>
          <t>969500LEX1OL93DGRH34</t>
        </is>
      </c>
      <c r="O43" t="inlineStr">
        <is>
          <t>2022-10-01</t>
        </is>
      </c>
      <c r="P43" t="inlineStr">
        <is>
          <t>2023-09-30</t>
        </is>
      </c>
      <c r="Q43" t="inlineStr">
        <is>
          <t xml:space="preserve">
			iso4217:EUR
		</t>
        </is>
      </c>
    </row>
    <row r="44">
      <c r="A44" t="inlineStr">
        <is>
          <t>fact_259808</t>
        </is>
      </c>
      <c r="B44" t="inlineStr">
        <is>
          <t>cafom:BasicEarningsProfitLossPerShare</t>
        </is>
      </c>
      <c r="C44" t="inlineStr">
        <is>
          <t>cafom</t>
        </is>
      </c>
      <c r="D44" t="inlineStr">
        <is>
          <t>ifrs-full:BasicEarningsLossPerShare</t>
        </is>
      </c>
      <c r="F44" t="inlineStr">
        <is>
          <t>non</t>
        </is>
      </c>
      <c r="G44" t="inlineStr">
        <is>
          <t>[320000] Statement of comprehensive income, profit or loss, by nature of expense</t>
        </is>
      </c>
      <c r="H44" t="inlineStr">
        <is>
          <t>dtr-types:perShareItemType</t>
        </is>
      </c>
      <c r="I44" t="inlineStr">
        <is>
          <t>1.97</t>
        </is>
      </c>
      <c r="J44" t="inlineStr"/>
      <c r="K44" t="inlineStr">
        <is>
          <t>n/a</t>
        </is>
      </c>
      <c r="M44" t="n">
        <v>2</v>
      </c>
      <c r="N44" t="inlineStr">
        <is>
          <t>969500LEX1OL93DGRH34</t>
        </is>
      </c>
      <c r="O44" t="inlineStr">
        <is>
          <t>2023-10-01</t>
        </is>
      </c>
      <c r="P44" t="inlineStr">
        <is>
          <t>2024-09-30</t>
        </is>
      </c>
      <c r="Q44" t="inlineStr">
        <is>
          <t xml:space="preserve">
					iso4217:EUR
					xbrli:shares
				</t>
        </is>
      </c>
    </row>
    <row r="45">
      <c r="A45" t="inlineStr">
        <is>
          <t>fact_259815</t>
        </is>
      </c>
      <c r="B45" t="inlineStr">
        <is>
          <t>cafom:BasicEarningsProfitLossPerShare</t>
        </is>
      </c>
      <c r="C45" t="inlineStr">
        <is>
          <t>cafom</t>
        </is>
      </c>
      <c r="D45" t="inlineStr">
        <is>
          <t>ifrs-full:BasicEarningsLossPerShare</t>
        </is>
      </c>
      <c r="F45" t="inlineStr">
        <is>
          <t>non</t>
        </is>
      </c>
      <c r="G45" t="inlineStr">
        <is>
          <t>[320000] Statement of comprehensive income, profit or loss, by nature of expense</t>
        </is>
      </c>
      <c r="H45" t="inlineStr">
        <is>
          <t>dtr-types:perShareItemType</t>
        </is>
      </c>
      <c r="I45" t="inlineStr">
        <is>
          <t>1.35</t>
        </is>
      </c>
      <c r="J45" t="inlineStr"/>
      <c r="K45" t="inlineStr">
        <is>
          <t>n/a</t>
        </is>
      </c>
      <c r="M45" t="n">
        <v>2</v>
      </c>
      <c r="N45" t="inlineStr">
        <is>
          <t>969500LEX1OL93DGRH34</t>
        </is>
      </c>
      <c r="O45" t="inlineStr">
        <is>
          <t>2022-10-01</t>
        </is>
      </c>
      <c r="P45" t="inlineStr">
        <is>
          <t>2023-09-30</t>
        </is>
      </c>
      <c r="Q45" t="inlineStr">
        <is>
          <t xml:space="preserve">
					iso4217:EUR
					xbrli:shares
				</t>
        </is>
      </c>
    </row>
    <row r="46">
      <c r="A46" t="inlineStr">
        <is>
          <t>fact_259809</t>
        </is>
      </c>
      <c r="B46" t="inlineStr">
        <is>
          <t>ifrs-full:BasicEarningsLossPerShare</t>
        </is>
      </c>
      <c r="C46" t="inlineStr">
        <is>
          <t>ifrs-full</t>
        </is>
      </c>
      <c r="F46" t="inlineStr">
        <is>
          <t>non</t>
        </is>
      </c>
      <c r="G46" t="inlineStr">
        <is>
          <t>[320000] Statement of comprehensive income, profit or loss, by nature of expense</t>
        </is>
      </c>
      <c r="H46" t="inlineStr">
        <is>
          <t>dtr-types:perShareItemType</t>
        </is>
      </c>
      <c r="I46" t="inlineStr">
        <is>
          <t>1.63</t>
        </is>
      </c>
      <c r="J46" t="inlineStr"/>
      <c r="K46" t="inlineStr">
        <is>
          <t>n/a</t>
        </is>
      </c>
      <c r="M46" t="n">
        <v>2</v>
      </c>
      <c r="N46" t="inlineStr">
        <is>
          <t>969500LEX1OL93DGRH34</t>
        </is>
      </c>
      <c r="O46" t="inlineStr">
        <is>
          <t>2023-10-01</t>
        </is>
      </c>
      <c r="P46" t="inlineStr">
        <is>
          <t>2024-09-30</t>
        </is>
      </c>
      <c r="Q46" t="inlineStr">
        <is>
          <t xml:space="preserve">
					iso4217:EUR
					xbrli:shares
				</t>
        </is>
      </c>
    </row>
    <row r="47">
      <c r="A47" t="inlineStr">
        <is>
          <t>fact_259816</t>
        </is>
      </c>
      <c r="B47" t="inlineStr">
        <is>
          <t>ifrs-full:BasicEarningsLossPerShare</t>
        </is>
      </c>
      <c r="C47" t="inlineStr">
        <is>
          <t>ifrs-full</t>
        </is>
      </c>
      <c r="F47" t="inlineStr">
        <is>
          <t>non</t>
        </is>
      </c>
      <c r="G47" t="inlineStr">
        <is>
          <t>[320000] Statement of comprehensive income, profit or loss, by nature of expense</t>
        </is>
      </c>
      <c r="H47" t="inlineStr">
        <is>
          <t>dtr-types:perShareItemType</t>
        </is>
      </c>
      <c r="I47" t="inlineStr">
        <is>
          <t>1.01</t>
        </is>
      </c>
      <c r="J47" t="inlineStr"/>
      <c r="K47" t="inlineStr">
        <is>
          <t>n/a</t>
        </is>
      </c>
      <c r="M47" t="n">
        <v>2</v>
      </c>
      <c r="N47" t="inlineStr">
        <is>
          <t>969500LEX1OL93DGRH34</t>
        </is>
      </c>
      <c r="O47" t="inlineStr">
        <is>
          <t>2022-10-01</t>
        </is>
      </c>
      <c r="P47" t="inlineStr">
        <is>
          <t>2023-09-30</t>
        </is>
      </c>
      <c r="Q47" t="inlineStr">
        <is>
          <t xml:space="preserve">
					iso4217:EUR
					xbrli:shares
				</t>
        </is>
      </c>
    </row>
    <row r="48">
      <c r="A48" t="inlineStr">
        <is>
          <t>fact_259810</t>
        </is>
      </c>
      <c r="B48" t="inlineStr">
        <is>
          <t>cafom:DilutedEarningsProfitLossPerShare</t>
        </is>
      </c>
      <c r="C48" t="inlineStr">
        <is>
          <t>cafom</t>
        </is>
      </c>
      <c r="D48" t="inlineStr">
        <is>
          <t>ifrs-full:DilutedEarningsLossPerShare</t>
        </is>
      </c>
      <c r="F48" t="inlineStr">
        <is>
          <t>non</t>
        </is>
      </c>
      <c r="G48" t="inlineStr">
        <is>
          <t>[320000] Statement of comprehensive income, profit or loss, by nature of expense</t>
        </is>
      </c>
      <c r="H48" t="inlineStr">
        <is>
          <t>dtr-types:perShareItemType</t>
        </is>
      </c>
      <c r="I48" t="inlineStr">
        <is>
          <t>1.94</t>
        </is>
      </c>
      <c r="J48" t="inlineStr"/>
      <c r="K48" t="inlineStr">
        <is>
          <t>n/a</t>
        </is>
      </c>
      <c r="M48" t="n">
        <v>2</v>
      </c>
      <c r="N48" t="inlineStr">
        <is>
          <t>969500LEX1OL93DGRH34</t>
        </is>
      </c>
      <c r="O48" t="inlineStr">
        <is>
          <t>2023-10-01</t>
        </is>
      </c>
      <c r="P48" t="inlineStr">
        <is>
          <t>2024-09-30</t>
        </is>
      </c>
      <c r="Q48" t="inlineStr">
        <is>
          <t xml:space="preserve">
					iso4217:EUR
					xbrli:shares
				</t>
        </is>
      </c>
    </row>
    <row r="49">
      <c r="A49" t="inlineStr">
        <is>
          <t>fact_259817</t>
        </is>
      </c>
      <c r="B49" t="inlineStr">
        <is>
          <t>cafom:DilutedEarningsProfitLossPerShare</t>
        </is>
      </c>
      <c r="C49" t="inlineStr">
        <is>
          <t>cafom</t>
        </is>
      </c>
      <c r="D49" t="inlineStr">
        <is>
          <t>ifrs-full:DilutedEarningsLossPerShare</t>
        </is>
      </c>
      <c r="F49" t="inlineStr">
        <is>
          <t>non</t>
        </is>
      </c>
      <c r="G49" t="inlineStr">
        <is>
          <t>[320000] Statement of comprehensive income, profit or loss, by nature of expense</t>
        </is>
      </c>
      <c r="H49" t="inlineStr">
        <is>
          <t>dtr-types:perShareItemType</t>
        </is>
      </c>
      <c r="I49" t="inlineStr">
        <is>
          <t>1.33</t>
        </is>
      </c>
      <c r="J49" t="inlineStr"/>
      <c r="K49" t="inlineStr">
        <is>
          <t>n/a</t>
        </is>
      </c>
      <c r="M49" t="n">
        <v>2</v>
      </c>
      <c r="N49" t="inlineStr">
        <is>
          <t>969500LEX1OL93DGRH34</t>
        </is>
      </c>
      <c r="O49" t="inlineStr">
        <is>
          <t>2022-10-01</t>
        </is>
      </c>
      <c r="P49" t="inlineStr">
        <is>
          <t>2023-09-30</t>
        </is>
      </c>
      <c r="Q49" t="inlineStr">
        <is>
          <t xml:space="preserve">
					iso4217:EUR
					xbrli:shares
				</t>
        </is>
      </c>
    </row>
    <row r="50">
      <c r="A50" t="inlineStr">
        <is>
          <t>fact_259811</t>
        </is>
      </c>
      <c r="B50" t="inlineStr">
        <is>
          <t>ifrs-full:DilutedEarningsLossPerShare</t>
        </is>
      </c>
      <c r="C50" t="inlineStr">
        <is>
          <t>ifrs-full</t>
        </is>
      </c>
      <c r="F50" t="inlineStr">
        <is>
          <t>non</t>
        </is>
      </c>
      <c r="G50" t="inlineStr">
        <is>
          <t>[320000] Statement of comprehensive income, profit or loss, by nature of expense</t>
        </is>
      </c>
      <c r="H50" t="inlineStr">
        <is>
          <t>dtr-types:perShareItemType</t>
        </is>
      </c>
      <c r="I50" t="inlineStr">
        <is>
          <t>1.61</t>
        </is>
      </c>
      <c r="J50" t="inlineStr"/>
      <c r="K50" t="inlineStr">
        <is>
          <t>n/a</t>
        </is>
      </c>
      <c r="M50" t="n">
        <v>2</v>
      </c>
      <c r="N50" t="inlineStr">
        <is>
          <t>969500LEX1OL93DGRH34</t>
        </is>
      </c>
      <c r="O50" t="inlineStr">
        <is>
          <t>2023-10-01</t>
        </is>
      </c>
      <c r="P50" t="inlineStr">
        <is>
          <t>2024-09-30</t>
        </is>
      </c>
      <c r="Q50" t="inlineStr">
        <is>
          <t xml:space="preserve">
					iso4217:EUR
					xbrli:shares
				</t>
        </is>
      </c>
    </row>
    <row r="51">
      <c r="A51" t="inlineStr">
        <is>
          <t>fact_259818</t>
        </is>
      </c>
      <c r="B51" t="inlineStr">
        <is>
          <t>ifrs-full:DilutedEarningsLossPerShare</t>
        </is>
      </c>
      <c r="C51" t="inlineStr">
        <is>
          <t>ifrs-full</t>
        </is>
      </c>
      <c r="F51" t="inlineStr">
        <is>
          <t>non</t>
        </is>
      </c>
      <c r="G51" t="inlineStr">
        <is>
          <t>[320000] Statement of comprehensive income, profit or loss, by nature of expense</t>
        </is>
      </c>
      <c r="H51" t="inlineStr">
        <is>
          <t>dtr-types:perShareItemType</t>
        </is>
      </c>
      <c r="I51" t="inlineStr">
        <is>
          <t>1</t>
        </is>
      </c>
      <c r="J51" t="inlineStr"/>
      <c r="K51" t="inlineStr">
        <is>
          <t>n/a</t>
        </is>
      </c>
      <c r="M51" t="n">
        <v>2</v>
      </c>
      <c r="N51" t="inlineStr">
        <is>
          <t>969500LEX1OL93DGRH34</t>
        </is>
      </c>
      <c r="O51" t="inlineStr">
        <is>
          <t>2022-10-01</t>
        </is>
      </c>
      <c r="P51" t="inlineStr">
        <is>
          <t>2023-09-30</t>
        </is>
      </c>
      <c r="Q51" t="inlineStr">
        <is>
          <t xml:space="preserve">
					iso4217:EUR
					xbrli:shares
				</t>
        </is>
      </c>
    </row>
    <row r="52">
      <c r="A52" t="inlineStr">
        <is>
          <t>fact_259820</t>
        </is>
      </c>
      <c r="B52" t="inlineStr">
        <is>
          <t>ifrs-full:OtherComprehensiveIncomeBeforeTaxExchangeDifferencesOnTranslation</t>
        </is>
      </c>
      <c r="C52" t="inlineStr">
        <is>
          <t>ifrs-full</t>
        </is>
      </c>
      <c r="F52" t="inlineStr">
        <is>
          <t>non</t>
        </is>
      </c>
      <c r="G52" t="inlineStr">
        <is>
          <t>[420000] Statement of comprehensive income, OCI components presented before tax</t>
        </is>
      </c>
      <c r="H52" t="inlineStr">
        <is>
          <t>xbrli:monetaryItemType</t>
        </is>
      </c>
      <c r="I52" t="inlineStr">
        <is>
          <t>-161000</t>
        </is>
      </c>
      <c r="J52" t="inlineStr">
        <is>
          <t>-</t>
        </is>
      </c>
      <c r="K52" t="inlineStr">
        <is>
          <t>credit</t>
        </is>
      </c>
      <c r="M52" t="n">
        <v>-3</v>
      </c>
      <c r="N52" t="inlineStr">
        <is>
          <t>969500LEX1OL93DGRH34</t>
        </is>
      </c>
      <c r="O52" t="inlineStr">
        <is>
          <t>2023-10-01</t>
        </is>
      </c>
      <c r="P52" t="inlineStr">
        <is>
          <t>2024-09-30</t>
        </is>
      </c>
      <c r="Q52" t="inlineStr">
        <is>
          <t xml:space="preserve">
			iso4217:EUR
		</t>
        </is>
      </c>
    </row>
    <row r="53">
      <c r="A53" t="inlineStr">
        <is>
          <t>fact_259832</t>
        </is>
      </c>
      <c r="B53" t="inlineStr">
        <is>
          <t>ifrs-full:OtherComprehensiveIncomeBeforeTaxExchangeDifferencesOnTranslation</t>
        </is>
      </c>
      <c r="C53" t="inlineStr">
        <is>
          <t>ifrs-full</t>
        </is>
      </c>
      <c r="F53" t="inlineStr">
        <is>
          <t>non</t>
        </is>
      </c>
      <c r="G53" t="inlineStr">
        <is>
          <t>[420000] Statement of comprehensive income, OCI components presented before tax</t>
        </is>
      </c>
      <c r="H53" t="inlineStr">
        <is>
          <t>xbrli:monetaryItemType</t>
        </is>
      </c>
      <c r="I53" t="inlineStr">
        <is>
          <t>-258000</t>
        </is>
      </c>
      <c r="J53" t="inlineStr">
        <is>
          <t>-</t>
        </is>
      </c>
      <c r="K53" t="inlineStr">
        <is>
          <t>credit</t>
        </is>
      </c>
      <c r="M53" t="n">
        <v>-3</v>
      </c>
      <c r="N53" t="inlineStr">
        <is>
          <t>969500LEX1OL93DGRH34</t>
        </is>
      </c>
      <c r="O53" t="inlineStr">
        <is>
          <t>2022-10-01</t>
        </is>
      </c>
      <c r="P53" t="inlineStr">
        <is>
          <t>2023-09-30</t>
        </is>
      </c>
      <c r="Q53" t="inlineStr">
        <is>
          <t xml:space="preserve">
			iso4217:EUR
		</t>
        </is>
      </c>
    </row>
    <row r="54">
      <c r="A54" t="inlineStr">
        <is>
          <t>fact_259821</t>
        </is>
      </c>
      <c r="B54" t="inlineStr">
        <is>
          <t>ifrs-full:OtherComprehensiveIncomeNetOfTaxGainsLossesFromInvestmentsInEquityInstruments</t>
        </is>
      </c>
      <c r="C54" t="inlineStr">
        <is>
          <t>ifrs-full</t>
        </is>
      </c>
      <c r="F54" t="inlineStr">
        <is>
          <t>non</t>
        </is>
      </c>
      <c r="G54" t="inlineStr">
        <is>
          <t>[420000] Statement of comprehensive income, OCI components presented before tax</t>
        </is>
      </c>
      <c r="H54" t="inlineStr">
        <is>
          <t>xbrli:monetaryItemType</t>
        </is>
      </c>
      <c r="I54" t="inlineStr">
        <is>
          <t>0</t>
        </is>
      </c>
      <c r="J54" t="inlineStr"/>
      <c r="K54" t="inlineStr">
        <is>
          <t>credit</t>
        </is>
      </c>
      <c r="M54" t="n">
        <v>-3</v>
      </c>
      <c r="N54" t="inlineStr">
        <is>
          <t>969500LEX1OL93DGRH34</t>
        </is>
      </c>
      <c r="O54" t="inlineStr">
        <is>
          <t>2023-10-01</t>
        </is>
      </c>
      <c r="P54" t="inlineStr">
        <is>
          <t>2024-09-30</t>
        </is>
      </c>
      <c r="Q54" t="inlineStr">
        <is>
          <t xml:space="preserve">
			iso4217:EUR
		</t>
        </is>
      </c>
    </row>
    <row r="55">
      <c r="A55" t="inlineStr">
        <is>
          <t>fact_259833</t>
        </is>
      </c>
      <c r="B55" t="inlineStr">
        <is>
          <t>ifrs-full:OtherComprehensiveIncomeNetOfTaxGainsLossesFromInvestmentsInEquityInstruments</t>
        </is>
      </c>
      <c r="C55" t="inlineStr">
        <is>
          <t>ifrs-full</t>
        </is>
      </c>
      <c r="F55" t="inlineStr">
        <is>
          <t>non</t>
        </is>
      </c>
      <c r="G55" t="inlineStr">
        <is>
          <t>[420000] Statement of comprehensive income, OCI components presented before tax</t>
        </is>
      </c>
      <c r="H55" t="inlineStr">
        <is>
          <t>xbrli:monetaryItemType</t>
        </is>
      </c>
      <c r="I55" t="inlineStr">
        <is>
          <t>0</t>
        </is>
      </c>
      <c r="J55" t="inlineStr"/>
      <c r="K55" t="inlineStr">
        <is>
          <t>credit</t>
        </is>
      </c>
      <c r="M55" t="n">
        <v>-3</v>
      </c>
      <c r="N55" t="inlineStr">
        <is>
          <t>969500LEX1OL93DGRH34</t>
        </is>
      </c>
      <c r="O55" t="inlineStr">
        <is>
          <t>2022-10-01</t>
        </is>
      </c>
      <c r="P55" t="inlineStr">
        <is>
          <t>2023-09-30</t>
        </is>
      </c>
      <c r="Q55" t="inlineStr">
        <is>
          <t xml:space="preserve">
			iso4217:EUR
		</t>
        </is>
      </c>
    </row>
    <row r="56">
      <c r="A56" t="inlineStr">
        <is>
          <t>fact_259822</t>
        </is>
      </c>
      <c r="B56" t="inlineStr">
        <is>
          <t>ifrs-full:IncreaseDecreaseThroughAcquisitionOfSubsidiary</t>
        </is>
      </c>
      <c r="C56" t="inlineStr">
        <is>
          <t>ifrs-full</t>
        </is>
      </c>
      <c r="F56" t="inlineStr">
        <is>
          <t>non</t>
        </is>
      </c>
      <c r="G56" t="inlineStr">
        <is>
          <t>[420000] Statement of comprehensive income, OCI components presented before tax</t>
        </is>
      </c>
      <c r="H56" t="inlineStr">
        <is>
          <t>xbrli:monetaryItemType</t>
        </is>
      </c>
      <c r="I56" t="inlineStr">
        <is>
          <t>0</t>
        </is>
      </c>
      <c r="J56" t="inlineStr"/>
      <c r="K56" t="inlineStr">
        <is>
          <t>credit</t>
        </is>
      </c>
      <c r="M56" t="n">
        <v>-3</v>
      </c>
      <c r="N56" t="inlineStr">
        <is>
          <t>969500LEX1OL93DGRH34</t>
        </is>
      </c>
      <c r="O56" t="inlineStr">
        <is>
          <t>2023-10-01</t>
        </is>
      </c>
      <c r="P56" t="inlineStr">
        <is>
          <t>2024-09-30</t>
        </is>
      </c>
      <c r="Q56" t="inlineStr">
        <is>
          <t xml:space="preserve">
			iso4217:EUR
		</t>
        </is>
      </c>
    </row>
    <row r="57">
      <c r="A57" t="inlineStr">
        <is>
          <t>fact_259834</t>
        </is>
      </c>
      <c r="B57" t="inlineStr">
        <is>
          <t>ifrs-full:IncreaseDecreaseThroughAcquisitionOfSubsidiary</t>
        </is>
      </c>
      <c r="C57" t="inlineStr">
        <is>
          <t>ifrs-full</t>
        </is>
      </c>
      <c r="F57" t="inlineStr">
        <is>
          <t>non</t>
        </is>
      </c>
      <c r="G57" t="inlineStr">
        <is>
          <t>[420000] Statement of comprehensive income, OCI components presented before tax</t>
        </is>
      </c>
      <c r="H57" t="inlineStr">
        <is>
          <t>xbrli:monetaryItemType</t>
        </is>
      </c>
      <c r="I57" t="inlineStr">
        <is>
          <t>0</t>
        </is>
      </c>
      <c r="J57" t="inlineStr"/>
      <c r="K57" t="inlineStr">
        <is>
          <t>credit</t>
        </is>
      </c>
      <c r="M57" t="n">
        <v>-3</v>
      </c>
      <c r="N57" t="inlineStr">
        <is>
          <t>969500LEX1OL93DGRH34</t>
        </is>
      </c>
      <c r="O57" t="inlineStr">
        <is>
          <t>2022-10-01</t>
        </is>
      </c>
      <c r="P57" t="inlineStr">
        <is>
          <t>2023-09-30</t>
        </is>
      </c>
      <c r="Q57" t="inlineStr">
        <is>
          <t xml:space="preserve">
			iso4217:EUR
		</t>
        </is>
      </c>
    </row>
    <row r="58">
      <c r="A58" t="inlineStr">
        <is>
          <t>fact_259823</t>
        </is>
      </c>
      <c r="B58" t="inlineStr">
        <is>
          <t>ifrs-full:OtherComprehensiveIncomeThatWillBeReclassifiedToProfitOrLossNetOfTax</t>
        </is>
      </c>
      <c r="C58" t="inlineStr">
        <is>
          <t>ifrs-full</t>
        </is>
      </c>
      <c r="F58" t="inlineStr">
        <is>
          <t>non</t>
        </is>
      </c>
      <c r="G58" t="inlineStr">
        <is>
          <t>[420000] Statement of comprehensive income, OCI components presented before tax</t>
        </is>
      </c>
      <c r="H58" t="inlineStr">
        <is>
          <t>xbrli:monetaryItemType</t>
        </is>
      </c>
      <c r="I58" t="inlineStr">
        <is>
          <t>982000</t>
        </is>
      </c>
      <c r="J58" t="inlineStr"/>
      <c r="K58" t="inlineStr">
        <is>
          <t>credit</t>
        </is>
      </c>
      <c r="M58" t="n">
        <v>-3</v>
      </c>
      <c r="N58" t="inlineStr">
        <is>
          <t>969500LEX1OL93DGRH34</t>
        </is>
      </c>
      <c r="O58" t="inlineStr">
        <is>
          <t>2023-10-01</t>
        </is>
      </c>
      <c r="P58" t="inlineStr">
        <is>
          <t>2024-09-30</t>
        </is>
      </c>
      <c r="Q58" t="inlineStr">
        <is>
          <t xml:space="preserve">
			iso4217:EUR
		</t>
        </is>
      </c>
    </row>
    <row r="59">
      <c r="A59" t="inlineStr">
        <is>
          <t>fact_259835</t>
        </is>
      </c>
      <c r="B59" t="inlineStr">
        <is>
          <t>ifrs-full:OtherComprehensiveIncomeThatWillBeReclassifiedToProfitOrLossNetOfTax</t>
        </is>
      </c>
      <c r="C59" t="inlineStr">
        <is>
          <t>ifrs-full</t>
        </is>
      </c>
      <c r="F59" t="inlineStr">
        <is>
          <t>non</t>
        </is>
      </c>
      <c r="G59" t="inlineStr">
        <is>
          <t>[420000] Statement of comprehensive income, OCI components presented before tax</t>
        </is>
      </c>
      <c r="H59" t="inlineStr">
        <is>
          <t>xbrli:monetaryItemType</t>
        </is>
      </c>
      <c r="I59" t="inlineStr">
        <is>
          <t>1791000</t>
        </is>
      </c>
      <c r="J59" t="inlineStr"/>
      <c r="K59" t="inlineStr">
        <is>
          <t>credit</t>
        </is>
      </c>
      <c r="M59" t="n">
        <v>-3</v>
      </c>
      <c r="N59" t="inlineStr">
        <is>
          <t>969500LEX1OL93DGRH34</t>
        </is>
      </c>
      <c r="O59" t="inlineStr">
        <is>
          <t>2022-10-01</t>
        </is>
      </c>
      <c r="P59" t="inlineStr">
        <is>
          <t>2023-09-30</t>
        </is>
      </c>
      <c r="Q59" t="inlineStr">
        <is>
          <t xml:space="preserve">
			iso4217:EUR
		</t>
        </is>
      </c>
    </row>
    <row r="60">
      <c r="A60" t="inlineStr">
        <is>
          <t>fact_259824</t>
        </is>
      </c>
      <c r="B60" t="inlineStr">
        <is>
          <t>ifrs-full:OtherComprehensiveIncomeBeforeTaxGainsLossesOnRemeasurementsOfDefinedBenefitPlans</t>
        </is>
      </c>
      <c r="C60" t="inlineStr">
        <is>
          <t>ifrs-full</t>
        </is>
      </c>
      <c r="F60" t="inlineStr">
        <is>
          <t>oui</t>
        </is>
      </c>
      <c r="G60" t="inlineStr">
        <is>
          <t>[420000] Statement of comprehensive income, OCI components presented before tax</t>
        </is>
      </c>
      <c r="H60" t="inlineStr">
        <is>
          <t>xbrli:monetaryItemType</t>
        </is>
      </c>
      <c r="I60" t="inlineStr">
        <is>
          <t>821000</t>
        </is>
      </c>
      <c r="J60" t="inlineStr"/>
      <c r="K60" t="inlineStr">
        <is>
          <t>credit</t>
        </is>
      </c>
      <c r="M60" t="n">
        <v>-3</v>
      </c>
      <c r="N60" t="inlineStr">
        <is>
          <t>969500LEX1OL93DGRH34</t>
        </is>
      </c>
      <c r="O60" t="inlineStr">
        <is>
          <t>2023-10-01</t>
        </is>
      </c>
      <c r="P60" t="inlineStr">
        <is>
          <t>2024-09-30</t>
        </is>
      </c>
      <c r="Q60" t="inlineStr">
        <is>
          <t xml:space="preserve">
			iso4217:EUR
		</t>
        </is>
      </c>
    </row>
    <row r="61">
      <c r="A61" t="inlineStr">
        <is>
          <t>fact_259836</t>
        </is>
      </c>
      <c r="B61" t="inlineStr">
        <is>
          <t>ifrs-full:OtherComprehensiveIncomeBeforeTaxGainsLossesOnRemeasurementsOfDefinedBenefitPlans</t>
        </is>
      </c>
      <c r="C61" t="inlineStr">
        <is>
          <t>ifrs-full</t>
        </is>
      </c>
      <c r="F61" t="inlineStr">
        <is>
          <t>oui</t>
        </is>
      </c>
      <c r="G61" t="inlineStr">
        <is>
          <t>[420000] Statement of comprehensive income, OCI components presented before tax</t>
        </is>
      </c>
      <c r="H61" t="inlineStr">
        <is>
          <t>xbrli:monetaryItemType</t>
        </is>
      </c>
      <c r="I61" t="inlineStr">
        <is>
          <t>1533000</t>
        </is>
      </c>
      <c r="J61" t="inlineStr"/>
      <c r="K61" t="inlineStr">
        <is>
          <t>credit</t>
        </is>
      </c>
      <c r="M61" t="n">
        <v>-3</v>
      </c>
      <c r="N61" t="inlineStr">
        <is>
          <t>969500LEX1OL93DGRH34</t>
        </is>
      </c>
      <c r="O61" t="inlineStr">
        <is>
          <t>2022-10-01</t>
        </is>
      </c>
      <c r="P61" t="inlineStr">
        <is>
          <t>2023-09-30</t>
        </is>
      </c>
      <c r="Q61" t="inlineStr">
        <is>
          <t xml:space="preserve">
			iso4217:EUR
		</t>
        </is>
      </c>
    </row>
    <row r="62">
      <c r="A62" t="inlineStr">
        <is>
          <t>fact_259825</t>
        </is>
      </c>
      <c r="B62" t="inlineStr">
        <is>
          <t>ifrs-full:OtherComprehensiveIncomeNetOfTaxGainsLossesOnRemeasurementsOfDefinedBenefitPlans</t>
        </is>
      </c>
      <c r="C62" t="inlineStr">
        <is>
          <t>ifrs-full</t>
        </is>
      </c>
      <c r="F62" t="inlineStr">
        <is>
          <t>non</t>
        </is>
      </c>
      <c r="G62" t="inlineStr">
        <is>
          <t>[420000] Statement of comprehensive income, OCI components presented before tax</t>
        </is>
      </c>
      <c r="H62" t="inlineStr">
        <is>
          <t>xbrli:monetaryItemType</t>
        </is>
      </c>
      <c r="I62" t="inlineStr">
        <is>
          <t>-880000</t>
        </is>
      </c>
      <c r="J62" t="inlineStr">
        <is>
          <t>-</t>
        </is>
      </c>
      <c r="K62" t="inlineStr">
        <is>
          <t>credit</t>
        </is>
      </c>
      <c r="M62" t="n">
        <v>-3</v>
      </c>
      <c r="N62" t="inlineStr">
        <is>
          <t>969500LEX1OL93DGRH34</t>
        </is>
      </c>
      <c r="O62" t="inlineStr">
        <is>
          <t>2023-10-01</t>
        </is>
      </c>
      <c r="P62" t="inlineStr">
        <is>
          <t>2024-09-30</t>
        </is>
      </c>
      <c r="Q62" t="inlineStr">
        <is>
          <t xml:space="preserve">
			iso4217:EUR
		</t>
        </is>
      </c>
    </row>
    <row r="63">
      <c r="A63" t="inlineStr">
        <is>
          <t>fact_259837</t>
        </is>
      </c>
      <c r="B63" t="inlineStr">
        <is>
          <t>ifrs-full:OtherComprehensiveIncomeNetOfTaxGainsLossesOnRemeasurementsOfDefinedBenefitPlans</t>
        </is>
      </c>
      <c r="C63" t="inlineStr">
        <is>
          <t>ifrs-full</t>
        </is>
      </c>
      <c r="F63" t="inlineStr">
        <is>
          <t>non</t>
        </is>
      </c>
      <c r="G63" t="inlineStr">
        <is>
          <t>[420000] Statement of comprehensive income, OCI components presented before tax</t>
        </is>
      </c>
      <c r="H63" t="inlineStr">
        <is>
          <t>xbrli:monetaryItemType</t>
        </is>
      </c>
      <c r="I63" t="inlineStr">
        <is>
          <t>332000</t>
        </is>
      </c>
      <c r="J63" t="inlineStr"/>
      <c r="K63" t="inlineStr">
        <is>
          <t>credit</t>
        </is>
      </c>
      <c r="M63" t="n">
        <v>-3</v>
      </c>
      <c r="N63" t="inlineStr">
        <is>
          <t>969500LEX1OL93DGRH34</t>
        </is>
      </c>
      <c r="O63" t="inlineStr">
        <is>
          <t>2022-10-01</t>
        </is>
      </c>
      <c r="P63" t="inlineStr">
        <is>
          <t>2023-09-30</t>
        </is>
      </c>
      <c r="Q63" t="inlineStr">
        <is>
          <t xml:space="preserve">
			iso4217:EUR
		</t>
        </is>
      </c>
    </row>
    <row r="64">
      <c r="A64" t="inlineStr">
        <is>
          <t>fact_259826</t>
        </is>
      </c>
      <c r="B64" t="inlineStr">
        <is>
          <t>ifrs-full:OtherComprehensiveIncomeThatWillNotBeReclassifiedToProfitOrLossNetOfTax</t>
        </is>
      </c>
      <c r="C64" t="inlineStr">
        <is>
          <t>ifrs-full</t>
        </is>
      </c>
      <c r="F64" t="inlineStr">
        <is>
          <t>oui</t>
        </is>
      </c>
      <c r="G64" t="inlineStr">
        <is>
          <t>[420000] Statement of comprehensive income, OCI components presented before tax</t>
        </is>
      </c>
      <c r="H64" t="inlineStr">
        <is>
          <t>xbrli:monetaryItemType</t>
        </is>
      </c>
      <c r="I64" t="inlineStr">
        <is>
          <t>-880000</t>
        </is>
      </c>
      <c r="J64" t="inlineStr">
        <is>
          <t>-</t>
        </is>
      </c>
      <c r="K64" t="inlineStr">
        <is>
          <t>credit</t>
        </is>
      </c>
      <c r="M64" t="n">
        <v>-3</v>
      </c>
      <c r="N64" t="inlineStr">
        <is>
          <t>969500LEX1OL93DGRH34</t>
        </is>
      </c>
      <c r="O64" t="inlineStr">
        <is>
          <t>2023-10-01</t>
        </is>
      </c>
      <c r="P64" t="inlineStr">
        <is>
          <t>2024-09-30</t>
        </is>
      </c>
      <c r="Q64" t="inlineStr">
        <is>
          <t xml:space="preserve">
			iso4217:EUR
		</t>
        </is>
      </c>
    </row>
    <row r="65">
      <c r="A65" t="inlineStr">
        <is>
          <t>fact_259838</t>
        </is>
      </c>
      <c r="B65" t="inlineStr">
        <is>
          <t>ifrs-full:OtherComprehensiveIncomeThatWillNotBeReclassifiedToProfitOrLossNetOfTax</t>
        </is>
      </c>
      <c r="C65" t="inlineStr">
        <is>
          <t>ifrs-full</t>
        </is>
      </c>
      <c r="F65" t="inlineStr">
        <is>
          <t>oui</t>
        </is>
      </c>
      <c r="G65" t="inlineStr">
        <is>
          <t>[420000] Statement of comprehensive income, OCI components presented before tax</t>
        </is>
      </c>
      <c r="H65" t="inlineStr">
        <is>
          <t>xbrli:monetaryItemType</t>
        </is>
      </c>
      <c r="I65" t="inlineStr">
        <is>
          <t>332000</t>
        </is>
      </c>
      <c r="J65" t="inlineStr"/>
      <c r="K65" t="inlineStr">
        <is>
          <t>credit</t>
        </is>
      </c>
      <c r="M65" t="n">
        <v>-3</v>
      </c>
      <c r="N65" t="inlineStr">
        <is>
          <t>969500LEX1OL93DGRH34</t>
        </is>
      </c>
      <c r="O65" t="inlineStr">
        <is>
          <t>2022-10-01</t>
        </is>
      </c>
      <c r="P65" t="inlineStr">
        <is>
          <t>2023-09-30</t>
        </is>
      </c>
      <c r="Q65" t="inlineStr">
        <is>
          <t xml:space="preserve">
			iso4217:EUR
		</t>
        </is>
      </c>
    </row>
    <row r="66">
      <c r="A66" t="inlineStr">
        <is>
          <t>fact_259827</t>
        </is>
      </c>
      <c r="B66" t="inlineStr">
        <is>
          <t>ifrs-full:OtherComprehensiveIncome</t>
        </is>
      </c>
      <c r="C66" t="inlineStr">
        <is>
          <t>ifrs-full</t>
        </is>
      </c>
      <c r="F66" t="inlineStr">
        <is>
          <t>oui</t>
        </is>
      </c>
      <c r="G66" t="inlineStr">
        <is>
          <t>[420000] Statement of comprehensive income, OCI components presented before tax, 
[610000] Statement of changes in equity</t>
        </is>
      </c>
      <c r="H66" t="inlineStr">
        <is>
          <t>xbrli:monetaryItemType</t>
        </is>
      </c>
      <c r="I66" t="inlineStr">
        <is>
          <t>-59000</t>
        </is>
      </c>
      <c r="J66" t="inlineStr">
        <is>
          <t>-</t>
        </is>
      </c>
      <c r="K66" t="inlineStr">
        <is>
          <t>credit</t>
        </is>
      </c>
      <c r="M66" t="n">
        <v>-3</v>
      </c>
      <c r="N66" t="inlineStr">
        <is>
          <t>969500LEX1OL93DGRH34</t>
        </is>
      </c>
      <c r="O66" t="inlineStr">
        <is>
          <t>2023-10-01</t>
        </is>
      </c>
      <c r="P66" t="inlineStr">
        <is>
          <t>2024-09-30</t>
        </is>
      </c>
      <c r="Q66" t="inlineStr">
        <is>
          <t xml:space="preserve">
			iso4217:EUR
		</t>
        </is>
      </c>
    </row>
    <row r="67">
      <c r="A67" t="inlineStr">
        <is>
          <t>fact_259839</t>
        </is>
      </c>
      <c r="B67" t="inlineStr">
        <is>
          <t>ifrs-full:OtherComprehensiveIncome</t>
        </is>
      </c>
      <c r="C67" t="inlineStr">
        <is>
          <t>ifrs-full</t>
        </is>
      </c>
      <c r="F67" t="inlineStr">
        <is>
          <t>oui</t>
        </is>
      </c>
      <c r="G67" t="inlineStr">
        <is>
          <t>[420000] Statement of comprehensive income, OCI components presented before tax, 
[610000] Statement of changes in equity</t>
        </is>
      </c>
      <c r="H67" t="inlineStr">
        <is>
          <t>xbrli:monetaryItemType</t>
        </is>
      </c>
      <c r="I67" t="inlineStr">
        <is>
          <t>1865000</t>
        </is>
      </c>
      <c r="J67" t="inlineStr"/>
      <c r="K67" t="inlineStr">
        <is>
          <t>credit</t>
        </is>
      </c>
      <c r="M67" t="n">
        <v>-3</v>
      </c>
      <c r="N67" t="inlineStr">
        <is>
          <t>969500LEX1OL93DGRH34</t>
        </is>
      </c>
      <c r="O67" t="inlineStr">
        <is>
          <t>2022-10-01</t>
        </is>
      </c>
      <c r="P67" t="inlineStr">
        <is>
          <t>2023-09-30</t>
        </is>
      </c>
      <c r="Q67" t="inlineStr">
        <is>
          <t xml:space="preserve">
			iso4217:EUR
		</t>
        </is>
      </c>
    </row>
    <row r="68">
      <c r="A68" t="inlineStr">
        <is>
          <t>fact_259828</t>
        </is>
      </c>
      <c r="B68" t="inlineStr">
        <is>
          <t>ifrs-full:ComprehensiveIncomeAttributableToOwnersOfParent</t>
        </is>
      </c>
      <c r="C68" t="inlineStr">
        <is>
          <t>ifrs-full</t>
        </is>
      </c>
      <c r="F68" t="inlineStr">
        <is>
          <t>non</t>
        </is>
      </c>
      <c r="G68" t="inlineStr">
        <is>
          <t>[420000] Statement of comprehensive income, OCI components presented before tax</t>
        </is>
      </c>
      <c r="H68" t="inlineStr">
        <is>
          <t>xbrli:monetaryItemType</t>
        </is>
      </c>
      <c r="I68" t="inlineStr">
        <is>
          <t>16051000</t>
        </is>
      </c>
      <c r="J68" t="inlineStr"/>
      <c r="K68" t="inlineStr">
        <is>
          <t>credit</t>
        </is>
      </c>
      <c r="M68" t="n">
        <v>-3</v>
      </c>
      <c r="N68" t="inlineStr">
        <is>
          <t>969500LEX1OL93DGRH34</t>
        </is>
      </c>
      <c r="O68" t="inlineStr">
        <is>
          <t>2023-10-01</t>
        </is>
      </c>
      <c r="P68" t="inlineStr">
        <is>
          <t>2024-09-30</t>
        </is>
      </c>
      <c r="Q68" t="inlineStr">
        <is>
          <t xml:space="preserve">
			iso4217:EUR
		</t>
        </is>
      </c>
    </row>
    <row r="69">
      <c r="A69" t="inlineStr">
        <is>
          <t>fact_259840</t>
        </is>
      </c>
      <c r="B69" t="inlineStr">
        <is>
          <t>ifrs-full:ComprehensiveIncomeAttributableToOwnersOfParent</t>
        </is>
      </c>
      <c r="C69" t="inlineStr">
        <is>
          <t>ifrs-full</t>
        </is>
      </c>
      <c r="F69" t="inlineStr">
        <is>
          <t>non</t>
        </is>
      </c>
      <c r="G69" t="inlineStr">
        <is>
          <t>[420000] Statement of comprehensive income, OCI components presented before tax</t>
        </is>
      </c>
      <c r="H69" t="inlineStr">
        <is>
          <t>xbrli:monetaryItemType</t>
        </is>
      </c>
      <c r="I69" t="inlineStr">
        <is>
          <t>10723000</t>
        </is>
      </c>
      <c r="J69" t="inlineStr"/>
      <c r="K69" t="inlineStr">
        <is>
          <t>credit</t>
        </is>
      </c>
      <c r="M69" t="n">
        <v>-3</v>
      </c>
      <c r="N69" t="inlineStr">
        <is>
          <t>969500LEX1OL93DGRH34</t>
        </is>
      </c>
      <c r="O69" t="inlineStr">
        <is>
          <t>2022-10-01</t>
        </is>
      </c>
      <c r="P69" t="inlineStr">
        <is>
          <t>2023-09-30</t>
        </is>
      </c>
      <c r="Q69" t="inlineStr">
        <is>
          <t xml:space="preserve">
			iso4217:EUR
		</t>
        </is>
      </c>
    </row>
    <row r="70">
      <c r="A70" t="inlineStr">
        <is>
          <t>fact_259829</t>
        </is>
      </c>
      <c r="B70" t="inlineStr">
        <is>
          <t>ifrs-full:ComprehensiveIncomeAttributableToNoncontrollingInterests</t>
        </is>
      </c>
      <c r="C70" t="inlineStr">
        <is>
          <t>ifrs-full</t>
        </is>
      </c>
      <c r="F70" t="inlineStr">
        <is>
          <t>non</t>
        </is>
      </c>
      <c r="G70" t="inlineStr">
        <is>
          <t>[420000] Statement of comprehensive income, OCI components presented before tax</t>
        </is>
      </c>
      <c r="H70" t="inlineStr">
        <is>
          <t>xbrli:monetaryItemType</t>
        </is>
      </c>
      <c r="I70" t="inlineStr">
        <is>
          <t>1976000</t>
        </is>
      </c>
      <c r="J70" t="inlineStr"/>
      <c r="K70" t="inlineStr">
        <is>
          <t>credit</t>
        </is>
      </c>
      <c r="M70" t="n">
        <v>-3</v>
      </c>
      <c r="N70" t="inlineStr">
        <is>
          <t>969500LEX1OL93DGRH34</t>
        </is>
      </c>
      <c r="O70" t="inlineStr">
        <is>
          <t>2023-10-01</t>
        </is>
      </c>
      <c r="P70" t="inlineStr">
        <is>
          <t>2024-09-30</t>
        </is>
      </c>
      <c r="Q70" t="inlineStr">
        <is>
          <t xml:space="preserve">
			iso4217:EUR
		</t>
        </is>
      </c>
    </row>
    <row r="71">
      <c r="A71" t="inlineStr">
        <is>
          <t>fact_259841</t>
        </is>
      </c>
      <c r="B71" t="inlineStr">
        <is>
          <t>ifrs-full:ComprehensiveIncomeAttributableToNoncontrollingInterests</t>
        </is>
      </c>
      <c r="C71" t="inlineStr">
        <is>
          <t>ifrs-full</t>
        </is>
      </c>
      <c r="F71" t="inlineStr">
        <is>
          <t>non</t>
        </is>
      </c>
      <c r="G71" t="inlineStr">
        <is>
          <t>[420000] Statement of comprehensive income, OCI components presented before tax</t>
        </is>
      </c>
      <c r="H71" t="inlineStr">
        <is>
          <t>xbrli:monetaryItemType</t>
        </is>
      </c>
      <c r="I71" t="inlineStr">
        <is>
          <t>3592000</t>
        </is>
      </c>
      <c r="J71" t="inlineStr"/>
      <c r="K71" t="inlineStr">
        <is>
          <t>credit</t>
        </is>
      </c>
      <c r="M71" t="n">
        <v>-3</v>
      </c>
      <c r="N71" t="inlineStr">
        <is>
          <t>969500LEX1OL93DGRH34</t>
        </is>
      </c>
      <c r="O71" t="inlineStr">
        <is>
          <t>2022-10-01</t>
        </is>
      </c>
      <c r="P71" t="inlineStr">
        <is>
          <t>2023-09-30</t>
        </is>
      </c>
      <c r="Q71" t="inlineStr">
        <is>
          <t xml:space="preserve">
			iso4217:EUR
		</t>
        </is>
      </c>
    </row>
    <row r="72">
      <c r="A72" t="inlineStr">
        <is>
          <t>fact_259830</t>
        </is>
      </c>
      <c r="B72" t="inlineStr">
        <is>
          <t>ifrs-full:ComprehensiveIncome</t>
        </is>
      </c>
      <c r="C72" t="inlineStr">
        <is>
          <t>ifrs-full</t>
        </is>
      </c>
      <c r="F72" t="inlineStr">
        <is>
          <t>oui</t>
        </is>
      </c>
      <c r="G72" t="inlineStr">
        <is>
          <t>[420000] Statement of comprehensive income, OCI components presented before tax</t>
        </is>
      </c>
      <c r="H72" t="inlineStr">
        <is>
          <t>xbrli:monetaryItemType</t>
        </is>
      </c>
      <c r="I72" t="inlineStr">
        <is>
          <t>18027000</t>
        </is>
      </c>
      <c r="J72" t="inlineStr"/>
      <c r="K72" t="inlineStr">
        <is>
          <t>credit</t>
        </is>
      </c>
      <c r="M72" t="n">
        <v>-3</v>
      </c>
      <c r="N72" t="inlineStr">
        <is>
          <t>969500LEX1OL93DGRH34</t>
        </is>
      </c>
      <c r="O72" t="inlineStr">
        <is>
          <t>2023-10-01</t>
        </is>
      </c>
      <c r="P72" t="inlineStr">
        <is>
          <t>2024-09-30</t>
        </is>
      </c>
      <c r="Q72" t="inlineStr">
        <is>
          <t xml:space="preserve">
			iso4217:EUR
		</t>
        </is>
      </c>
    </row>
    <row r="73">
      <c r="A73" t="inlineStr">
        <is>
          <t>fact_259842</t>
        </is>
      </c>
      <c r="B73" t="inlineStr">
        <is>
          <t>ifrs-full:ComprehensiveIncome</t>
        </is>
      </c>
      <c r="C73" t="inlineStr">
        <is>
          <t>ifrs-full</t>
        </is>
      </c>
      <c r="F73" t="inlineStr">
        <is>
          <t>oui</t>
        </is>
      </c>
      <c r="G73" t="inlineStr">
        <is>
          <t>[420000] Statement of comprehensive income, OCI components presented before tax</t>
        </is>
      </c>
      <c r="H73" t="inlineStr">
        <is>
          <t>xbrli:monetaryItemType</t>
        </is>
      </c>
      <c r="I73" t="inlineStr">
        <is>
          <t>14315000</t>
        </is>
      </c>
      <c r="J73" t="inlineStr"/>
      <c r="K73" t="inlineStr">
        <is>
          <t>credit</t>
        </is>
      </c>
      <c r="M73" t="n">
        <v>-3</v>
      </c>
      <c r="N73" t="inlineStr">
        <is>
          <t>969500LEX1OL93DGRH34</t>
        </is>
      </c>
      <c r="O73" t="inlineStr">
        <is>
          <t>2022-10-01</t>
        </is>
      </c>
      <c r="P73" t="inlineStr">
        <is>
          <t>2023-09-30</t>
        </is>
      </c>
      <c r="Q73" t="inlineStr">
        <is>
          <t xml:space="preserve">
			iso4217:EUR
		</t>
        </is>
      </c>
    </row>
    <row r="74">
      <c r="A74" t="inlineStr">
        <is>
          <t>fact_259843</t>
        </is>
      </c>
      <c r="B74" t="inlineStr">
        <is>
          <t>ifrs-full:Goodwill</t>
        </is>
      </c>
      <c r="C74" t="inlineStr">
        <is>
          <t>ifrs-full</t>
        </is>
      </c>
      <c r="F74" t="inlineStr">
        <is>
          <t>non</t>
        </is>
      </c>
      <c r="G74" t="inlineStr">
        <is>
          <t>[210000] Statement of financial position, current/non-current</t>
        </is>
      </c>
      <c r="H74" t="inlineStr">
        <is>
          <t>xbrli:monetaryItemType</t>
        </is>
      </c>
      <c r="I74" t="inlineStr">
        <is>
          <t>43071000</t>
        </is>
      </c>
      <c r="J74" t="inlineStr"/>
      <c r="K74" t="inlineStr">
        <is>
          <t>debit</t>
        </is>
      </c>
      <c r="M74" t="n">
        <v>-3</v>
      </c>
      <c r="N74" t="inlineStr">
        <is>
          <t>969500LEX1OL93DGRH34</t>
        </is>
      </c>
      <c r="O74" t="inlineStr">
        <is>
          <t>2024-09-30</t>
        </is>
      </c>
      <c r="P74" t="inlineStr">
        <is>
          <t>2024-09-30</t>
        </is>
      </c>
      <c r="Q74" t="inlineStr">
        <is>
          <t xml:space="preserve">
			iso4217:EUR
		</t>
        </is>
      </c>
    </row>
    <row r="75">
      <c r="A75" t="inlineStr">
        <is>
          <t>fact_259857</t>
        </is>
      </c>
      <c r="B75" t="inlineStr">
        <is>
          <t>ifrs-full:Goodwill</t>
        </is>
      </c>
      <c r="C75" t="inlineStr">
        <is>
          <t>ifrs-full</t>
        </is>
      </c>
      <c r="F75" t="inlineStr">
        <is>
          <t>non</t>
        </is>
      </c>
      <c r="G75" t="inlineStr">
        <is>
          <t>[210000] Statement of financial position, current/non-current</t>
        </is>
      </c>
      <c r="H75" t="inlineStr">
        <is>
          <t>xbrli:monetaryItemType</t>
        </is>
      </c>
      <c r="I75" t="inlineStr">
        <is>
          <t>43071000</t>
        </is>
      </c>
      <c r="J75" t="inlineStr"/>
      <c r="K75" t="inlineStr">
        <is>
          <t>debit</t>
        </is>
      </c>
      <c r="M75" t="n">
        <v>-3</v>
      </c>
      <c r="N75" t="inlineStr">
        <is>
          <t>969500LEX1OL93DGRH34</t>
        </is>
      </c>
      <c r="O75" t="inlineStr">
        <is>
          <t>2023-09-30</t>
        </is>
      </c>
      <c r="P75" t="inlineStr">
        <is>
          <t>2023-09-30</t>
        </is>
      </c>
      <c r="Q75" t="inlineStr">
        <is>
          <t xml:space="preserve">
			iso4217:EUR
		</t>
        </is>
      </c>
    </row>
    <row r="76">
      <c r="A76" t="inlineStr">
        <is>
          <t>fact_259844</t>
        </is>
      </c>
      <c r="B76" t="inlineStr">
        <is>
          <t>ifrs-full:IntangibleAssetsOtherThanGoodwill</t>
        </is>
      </c>
      <c r="C76" t="inlineStr">
        <is>
          <t>ifrs-full</t>
        </is>
      </c>
      <c r="F76" t="inlineStr">
        <is>
          <t>non</t>
        </is>
      </c>
      <c r="G76" t="inlineStr">
        <is>
          <t>[210000] Statement of financial position, current/non-current</t>
        </is>
      </c>
      <c r="H76" t="inlineStr">
        <is>
          <t>xbrli:monetaryItemType</t>
        </is>
      </c>
      <c r="I76" t="inlineStr">
        <is>
          <t>9405000</t>
        </is>
      </c>
      <c r="J76" t="inlineStr"/>
      <c r="K76" t="inlineStr">
        <is>
          <t>debit</t>
        </is>
      </c>
      <c r="M76" t="n">
        <v>-3</v>
      </c>
      <c r="N76" t="inlineStr">
        <is>
          <t>969500LEX1OL93DGRH34</t>
        </is>
      </c>
      <c r="O76" t="inlineStr">
        <is>
          <t>2024-09-30</t>
        </is>
      </c>
      <c r="P76" t="inlineStr">
        <is>
          <t>2024-09-30</t>
        </is>
      </c>
      <c r="Q76" t="inlineStr">
        <is>
          <t xml:space="preserve">
			iso4217:EUR
		</t>
        </is>
      </c>
    </row>
    <row r="77">
      <c r="A77" t="inlineStr">
        <is>
          <t>fact_259858</t>
        </is>
      </c>
      <c r="B77" t="inlineStr">
        <is>
          <t>ifrs-full:IntangibleAssetsOtherThanGoodwill</t>
        </is>
      </c>
      <c r="C77" t="inlineStr">
        <is>
          <t>ifrs-full</t>
        </is>
      </c>
      <c r="F77" t="inlineStr">
        <is>
          <t>non</t>
        </is>
      </c>
      <c r="G77" t="inlineStr">
        <is>
          <t>[210000] Statement of financial position, current/non-current</t>
        </is>
      </c>
      <c r="H77" t="inlineStr">
        <is>
          <t>xbrli:monetaryItemType</t>
        </is>
      </c>
      <c r="I77" t="inlineStr">
        <is>
          <t>4749000</t>
        </is>
      </c>
      <c r="J77" t="inlineStr"/>
      <c r="K77" t="inlineStr">
        <is>
          <t>debit</t>
        </is>
      </c>
      <c r="M77" t="n">
        <v>-3</v>
      </c>
      <c r="N77" t="inlineStr">
        <is>
          <t>969500LEX1OL93DGRH34</t>
        </is>
      </c>
      <c r="O77" t="inlineStr">
        <is>
          <t>2023-09-30</t>
        </is>
      </c>
      <c r="P77" t="inlineStr">
        <is>
          <t>2023-09-30</t>
        </is>
      </c>
      <c r="Q77" t="inlineStr">
        <is>
          <t xml:space="preserve">
			iso4217:EUR
		</t>
        </is>
      </c>
    </row>
    <row r="78">
      <c r="A78" t="inlineStr">
        <is>
          <t>fact_259845</t>
        </is>
      </c>
      <c r="B78" t="inlineStr">
        <is>
          <t>ifrs-full:PropertyPlantAndEquipment</t>
        </is>
      </c>
      <c r="C78" t="inlineStr">
        <is>
          <t>ifrs-full</t>
        </is>
      </c>
      <c r="F78" t="inlineStr">
        <is>
          <t>non</t>
        </is>
      </c>
      <c r="G78" t="inlineStr">
        <is>
          <t>[210000] Statement of financial position, current/non-current</t>
        </is>
      </c>
      <c r="H78" t="inlineStr">
        <is>
          <t>xbrli:monetaryItemType</t>
        </is>
      </c>
      <c r="I78" t="inlineStr">
        <is>
          <t>44425000</t>
        </is>
      </c>
      <c r="J78" t="inlineStr"/>
      <c r="K78" t="inlineStr">
        <is>
          <t>debit</t>
        </is>
      </c>
      <c r="M78" t="n">
        <v>-3</v>
      </c>
      <c r="N78" t="inlineStr">
        <is>
          <t>969500LEX1OL93DGRH34</t>
        </is>
      </c>
      <c r="O78" t="inlineStr">
        <is>
          <t>2024-09-30</t>
        </is>
      </c>
      <c r="P78" t="inlineStr">
        <is>
          <t>2024-09-30</t>
        </is>
      </c>
      <c r="Q78" t="inlineStr">
        <is>
          <t xml:space="preserve">
			iso4217:EUR
		</t>
        </is>
      </c>
    </row>
    <row r="79">
      <c r="A79" t="inlineStr">
        <is>
          <t>fact_259859</t>
        </is>
      </c>
      <c r="B79" t="inlineStr">
        <is>
          <t>ifrs-full:PropertyPlantAndEquipment</t>
        </is>
      </c>
      <c r="C79" t="inlineStr">
        <is>
          <t>ifrs-full</t>
        </is>
      </c>
      <c r="F79" t="inlineStr">
        <is>
          <t>non</t>
        </is>
      </c>
      <c r="G79" t="inlineStr">
        <is>
          <t>[210000] Statement of financial position, current/non-current</t>
        </is>
      </c>
      <c r="H79" t="inlineStr">
        <is>
          <t>xbrli:monetaryItemType</t>
        </is>
      </c>
      <c r="I79" t="inlineStr">
        <is>
          <t>34613000</t>
        </is>
      </c>
      <c r="J79" t="inlineStr"/>
      <c r="K79" t="inlineStr">
        <is>
          <t>debit</t>
        </is>
      </c>
      <c r="M79" t="n">
        <v>-3</v>
      </c>
      <c r="N79" t="inlineStr">
        <is>
          <t>969500LEX1OL93DGRH34</t>
        </is>
      </c>
      <c r="O79" t="inlineStr">
        <is>
          <t>2023-09-30</t>
        </is>
      </c>
      <c r="P79" t="inlineStr">
        <is>
          <t>2023-09-30</t>
        </is>
      </c>
      <c r="Q79" t="inlineStr">
        <is>
          <t xml:space="preserve">
			iso4217:EUR
		</t>
        </is>
      </c>
    </row>
    <row r="80">
      <c r="A80" t="inlineStr">
        <is>
          <t>fact_259846</t>
        </is>
      </c>
      <c r="B80" t="inlineStr">
        <is>
          <t>ifrs-full:RightofuseAssetsThatDoNotMeetDefinitionOfInvestmentProperty</t>
        </is>
      </c>
      <c r="C80" t="inlineStr">
        <is>
          <t>ifrs-full</t>
        </is>
      </c>
      <c r="F80" t="inlineStr">
        <is>
          <t>non</t>
        </is>
      </c>
      <c r="G80" t="inlineStr">
        <is>
          <t>[210000] Statement of financial position, current/non-current</t>
        </is>
      </c>
      <c r="H80" t="inlineStr">
        <is>
          <t>xbrli:monetaryItemType</t>
        </is>
      </c>
      <c r="I80" t="inlineStr">
        <is>
          <t>86667000</t>
        </is>
      </c>
      <c r="J80" t="inlineStr"/>
      <c r="K80" t="inlineStr">
        <is>
          <t>debit</t>
        </is>
      </c>
      <c r="M80" t="n">
        <v>-3</v>
      </c>
      <c r="N80" t="inlineStr">
        <is>
          <t>969500LEX1OL93DGRH34</t>
        </is>
      </c>
      <c r="O80" t="inlineStr">
        <is>
          <t>2024-09-30</t>
        </is>
      </c>
      <c r="P80" t="inlineStr">
        <is>
          <t>2024-09-30</t>
        </is>
      </c>
      <c r="Q80" t="inlineStr">
        <is>
          <t xml:space="preserve">
			iso4217:EUR
		</t>
        </is>
      </c>
    </row>
    <row r="81">
      <c r="A81" t="inlineStr">
        <is>
          <t>fact_259860</t>
        </is>
      </c>
      <c r="B81" t="inlineStr">
        <is>
          <t>ifrs-full:RightofuseAssetsThatDoNotMeetDefinitionOfInvestmentProperty</t>
        </is>
      </c>
      <c r="C81" t="inlineStr">
        <is>
          <t>ifrs-full</t>
        </is>
      </c>
      <c r="F81" t="inlineStr">
        <is>
          <t>non</t>
        </is>
      </c>
      <c r="G81" t="inlineStr">
        <is>
          <t>[210000] Statement of financial position, current/non-current</t>
        </is>
      </c>
      <c r="H81" t="inlineStr">
        <is>
          <t>xbrli:monetaryItemType</t>
        </is>
      </c>
      <c r="I81" t="inlineStr">
        <is>
          <t>120089000</t>
        </is>
      </c>
      <c r="J81" t="inlineStr"/>
      <c r="K81" t="inlineStr">
        <is>
          <t>debit</t>
        </is>
      </c>
      <c r="M81" t="n">
        <v>-3</v>
      </c>
      <c r="N81" t="inlineStr">
        <is>
          <t>969500LEX1OL93DGRH34</t>
        </is>
      </c>
      <c r="O81" t="inlineStr">
        <is>
          <t>2023-09-30</t>
        </is>
      </c>
      <c r="P81" t="inlineStr">
        <is>
          <t>2023-09-30</t>
        </is>
      </c>
      <c r="Q81" t="inlineStr">
        <is>
          <t xml:space="preserve">
			iso4217:EUR
		</t>
        </is>
      </c>
    </row>
    <row r="82">
      <c r="A82" t="inlineStr">
        <is>
          <t>fact_259847</t>
        </is>
      </c>
      <c r="B82" t="inlineStr">
        <is>
          <t>ifrs-full:InvestmentAccountedForUsingEquityMethod</t>
        </is>
      </c>
      <c r="C82" t="inlineStr">
        <is>
          <t>ifrs-full</t>
        </is>
      </c>
      <c r="F82" t="inlineStr">
        <is>
          <t>non</t>
        </is>
      </c>
      <c r="G82" t="inlineStr">
        <is>
          <t>[210000] Statement of financial position, current/non-current</t>
        </is>
      </c>
      <c r="H82" t="inlineStr">
        <is>
          <t>xbrli:monetaryItemType</t>
        </is>
      </c>
      <c r="I82" t="inlineStr">
        <is>
          <t>12228000</t>
        </is>
      </c>
      <c r="J82" t="inlineStr"/>
      <c r="K82" t="inlineStr">
        <is>
          <t>debit</t>
        </is>
      </c>
      <c r="M82" t="n">
        <v>-3</v>
      </c>
      <c r="N82" t="inlineStr">
        <is>
          <t>969500LEX1OL93DGRH34</t>
        </is>
      </c>
      <c r="O82" t="inlineStr">
        <is>
          <t>2024-09-30</t>
        </is>
      </c>
      <c r="P82" t="inlineStr">
        <is>
          <t>2024-09-30</t>
        </is>
      </c>
      <c r="Q82" t="inlineStr">
        <is>
          <t xml:space="preserve">
			iso4217:EUR
		</t>
        </is>
      </c>
    </row>
    <row r="83">
      <c r="A83" t="inlineStr">
        <is>
          <t>fact_259861</t>
        </is>
      </c>
      <c r="B83" t="inlineStr">
        <is>
          <t>ifrs-full:InvestmentAccountedForUsingEquityMethod</t>
        </is>
      </c>
      <c r="C83" t="inlineStr">
        <is>
          <t>ifrs-full</t>
        </is>
      </c>
      <c r="F83" t="inlineStr">
        <is>
          <t>non</t>
        </is>
      </c>
      <c r="G83" t="inlineStr">
        <is>
          <t>[210000] Statement of financial position, current/non-current</t>
        </is>
      </c>
      <c r="H83" t="inlineStr">
        <is>
          <t>xbrli:monetaryItemType</t>
        </is>
      </c>
      <c r="I83" t="inlineStr">
        <is>
          <t>11130000</t>
        </is>
      </c>
      <c r="J83" t="inlineStr"/>
      <c r="K83" t="inlineStr">
        <is>
          <t>debit</t>
        </is>
      </c>
      <c r="M83" t="n">
        <v>-3</v>
      </c>
      <c r="N83" t="inlineStr">
        <is>
          <t>969500LEX1OL93DGRH34</t>
        </is>
      </c>
      <c r="O83" t="inlineStr">
        <is>
          <t>2023-09-30</t>
        </is>
      </c>
      <c r="P83" t="inlineStr">
        <is>
          <t>2023-09-30</t>
        </is>
      </c>
      <c r="Q83" t="inlineStr">
        <is>
          <t xml:space="preserve">
			iso4217:EUR
		</t>
        </is>
      </c>
    </row>
    <row r="84">
      <c r="A84" t="inlineStr">
        <is>
          <t>fact_259848</t>
        </is>
      </c>
      <c r="B84" t="inlineStr">
        <is>
          <t>ifrs-full:OtherNoncurrentFinancialAssets</t>
        </is>
      </c>
      <c r="C84" t="inlineStr">
        <is>
          <t>ifrs-full</t>
        </is>
      </c>
      <c r="F84" t="inlineStr">
        <is>
          <t>non</t>
        </is>
      </c>
      <c r="G84" t="inlineStr">
        <is>
          <t>[210000] Statement of financial position, current/non-current</t>
        </is>
      </c>
      <c r="H84" t="inlineStr">
        <is>
          <t>xbrli:monetaryItemType</t>
        </is>
      </c>
      <c r="I84" t="inlineStr">
        <is>
          <t>11062000</t>
        </is>
      </c>
      <c r="J84" t="inlineStr"/>
      <c r="K84" t="inlineStr">
        <is>
          <t>debit</t>
        </is>
      </c>
      <c r="M84" t="n">
        <v>-3</v>
      </c>
      <c r="N84" t="inlineStr">
        <is>
          <t>969500LEX1OL93DGRH34</t>
        </is>
      </c>
      <c r="O84" t="inlineStr">
        <is>
          <t>2024-09-30</t>
        </is>
      </c>
      <c r="P84" t="inlineStr">
        <is>
          <t>2024-09-30</t>
        </is>
      </c>
      <c r="Q84" t="inlineStr">
        <is>
          <t xml:space="preserve">
			iso4217:EUR
		</t>
        </is>
      </c>
    </row>
    <row r="85">
      <c r="A85" t="inlineStr">
        <is>
          <t>fact_259862</t>
        </is>
      </c>
      <c r="B85" t="inlineStr">
        <is>
          <t>ifrs-full:OtherNoncurrentFinancialAssets</t>
        </is>
      </c>
      <c r="C85" t="inlineStr">
        <is>
          <t>ifrs-full</t>
        </is>
      </c>
      <c r="F85" t="inlineStr">
        <is>
          <t>non</t>
        </is>
      </c>
      <c r="G85" t="inlineStr">
        <is>
          <t>[210000] Statement of financial position, current/non-current</t>
        </is>
      </c>
      <c r="H85" t="inlineStr">
        <is>
          <t>xbrli:monetaryItemType</t>
        </is>
      </c>
      <c r="I85" t="inlineStr">
        <is>
          <t>7624000</t>
        </is>
      </c>
      <c r="J85" t="inlineStr"/>
      <c r="K85" t="inlineStr">
        <is>
          <t>debit</t>
        </is>
      </c>
      <c r="M85" t="n">
        <v>-3</v>
      </c>
      <c r="N85" t="inlineStr">
        <is>
          <t>969500LEX1OL93DGRH34</t>
        </is>
      </c>
      <c r="O85" t="inlineStr">
        <is>
          <t>2023-09-30</t>
        </is>
      </c>
      <c r="P85" t="inlineStr">
        <is>
          <t>2023-09-30</t>
        </is>
      </c>
      <c r="Q85" t="inlineStr">
        <is>
          <t xml:space="preserve">
			iso4217:EUR
		</t>
        </is>
      </c>
    </row>
    <row r="86">
      <c r="A86" t="inlineStr">
        <is>
          <t>fact_259849</t>
        </is>
      </c>
      <c r="B86" t="inlineStr">
        <is>
          <t>ifrs-full:DeferredTaxAssets</t>
        </is>
      </c>
      <c r="C86" t="inlineStr">
        <is>
          <t>ifrs-full</t>
        </is>
      </c>
      <c r="F86" t="inlineStr">
        <is>
          <t>non</t>
        </is>
      </c>
      <c r="G86" t="inlineStr">
        <is>
          <t>[210000] Statement of financial position, current/non-current</t>
        </is>
      </c>
      <c r="H86" t="inlineStr">
        <is>
          <t>xbrli:monetaryItemType</t>
        </is>
      </c>
      <c r="I86" t="inlineStr">
        <is>
          <t>21188000</t>
        </is>
      </c>
      <c r="J86" t="inlineStr"/>
      <c r="K86" t="inlineStr">
        <is>
          <t>debit</t>
        </is>
      </c>
      <c r="M86" t="n">
        <v>-3</v>
      </c>
      <c r="N86" t="inlineStr">
        <is>
          <t>969500LEX1OL93DGRH34</t>
        </is>
      </c>
      <c r="O86" t="inlineStr">
        <is>
          <t>2024-09-30</t>
        </is>
      </c>
      <c r="P86" t="inlineStr">
        <is>
          <t>2024-09-30</t>
        </is>
      </c>
      <c r="Q86" t="inlineStr">
        <is>
          <t xml:space="preserve">
			iso4217:EUR
		</t>
        </is>
      </c>
    </row>
    <row r="87">
      <c r="A87" t="inlineStr">
        <is>
          <t>fact_259863</t>
        </is>
      </c>
      <c r="B87" t="inlineStr">
        <is>
          <t>ifrs-full:DeferredTaxAssets</t>
        </is>
      </c>
      <c r="C87" t="inlineStr">
        <is>
          <t>ifrs-full</t>
        </is>
      </c>
      <c r="F87" t="inlineStr">
        <is>
          <t>non</t>
        </is>
      </c>
      <c r="G87" t="inlineStr">
        <is>
          <t>[210000] Statement of financial position, current/non-current</t>
        </is>
      </c>
      <c r="H87" t="inlineStr">
        <is>
          <t>xbrli:monetaryItemType</t>
        </is>
      </c>
      <c r="I87" t="inlineStr">
        <is>
          <t>21205000</t>
        </is>
      </c>
      <c r="J87" t="inlineStr"/>
      <c r="K87" t="inlineStr">
        <is>
          <t>debit</t>
        </is>
      </c>
      <c r="M87" t="n">
        <v>-3</v>
      </c>
      <c r="N87" t="inlineStr">
        <is>
          <t>969500LEX1OL93DGRH34</t>
        </is>
      </c>
      <c r="O87" t="inlineStr">
        <is>
          <t>2023-09-30</t>
        </is>
      </c>
      <c r="P87" t="inlineStr">
        <is>
          <t>2023-09-30</t>
        </is>
      </c>
      <c r="Q87" t="inlineStr">
        <is>
          <t xml:space="preserve">
			iso4217:EUR
		</t>
        </is>
      </c>
    </row>
    <row r="88">
      <c r="A88" t="inlineStr">
        <is>
          <t>fact_259850</t>
        </is>
      </c>
      <c r="B88" t="inlineStr">
        <is>
          <t>ifrs-full:NoncurrentAssets</t>
        </is>
      </c>
      <c r="C88" t="inlineStr">
        <is>
          <t>ifrs-full</t>
        </is>
      </c>
      <c r="F88" t="inlineStr">
        <is>
          <t>oui</t>
        </is>
      </c>
      <c r="G88" t="inlineStr">
        <is>
          <t>[210000] Statement of financial position, current/non-current</t>
        </is>
      </c>
      <c r="H88" t="inlineStr">
        <is>
          <t>xbrli:monetaryItemType</t>
        </is>
      </c>
      <c r="I88" t="inlineStr">
        <is>
          <t>228046000</t>
        </is>
      </c>
      <c r="J88" t="inlineStr"/>
      <c r="K88" t="inlineStr">
        <is>
          <t>debit</t>
        </is>
      </c>
      <c r="M88" t="n">
        <v>-3</v>
      </c>
      <c r="N88" t="inlineStr">
        <is>
          <t>969500LEX1OL93DGRH34</t>
        </is>
      </c>
      <c r="O88" t="inlineStr">
        <is>
          <t>2024-09-30</t>
        </is>
      </c>
      <c r="P88" t="inlineStr">
        <is>
          <t>2024-09-30</t>
        </is>
      </c>
      <c r="Q88" t="inlineStr">
        <is>
          <t xml:space="preserve">
			iso4217:EUR
		</t>
        </is>
      </c>
    </row>
    <row r="89">
      <c r="A89" t="inlineStr">
        <is>
          <t>fact_259864</t>
        </is>
      </c>
      <c r="B89" t="inlineStr">
        <is>
          <t>ifrs-full:NoncurrentAssets</t>
        </is>
      </c>
      <c r="C89" t="inlineStr">
        <is>
          <t>ifrs-full</t>
        </is>
      </c>
      <c r="F89" t="inlineStr">
        <is>
          <t>oui</t>
        </is>
      </c>
      <c r="G89" t="inlineStr">
        <is>
          <t>[210000] Statement of financial position, current/non-current</t>
        </is>
      </c>
      <c r="H89" t="inlineStr">
        <is>
          <t>xbrli:monetaryItemType</t>
        </is>
      </c>
      <c r="I89" t="inlineStr">
        <is>
          <t>242482000</t>
        </is>
      </c>
      <c r="J89" t="inlineStr"/>
      <c r="K89" t="inlineStr">
        <is>
          <t>debit</t>
        </is>
      </c>
      <c r="M89" t="n">
        <v>-3</v>
      </c>
      <c r="N89" t="inlineStr">
        <is>
          <t>969500LEX1OL93DGRH34</t>
        </is>
      </c>
      <c r="O89" t="inlineStr">
        <is>
          <t>2023-09-30</t>
        </is>
      </c>
      <c r="P89" t="inlineStr">
        <is>
          <t>2023-09-30</t>
        </is>
      </c>
      <c r="Q89" t="inlineStr">
        <is>
          <t xml:space="preserve">
			iso4217:EUR
		</t>
        </is>
      </c>
    </row>
    <row r="90">
      <c r="A90" t="inlineStr">
        <is>
          <t>fact_259851</t>
        </is>
      </c>
      <c r="B90" t="inlineStr">
        <is>
          <t>ifrs-full:Inventories</t>
        </is>
      </c>
      <c r="C90" t="inlineStr">
        <is>
          <t>ifrs-full</t>
        </is>
      </c>
      <c r="F90" t="inlineStr">
        <is>
          <t>non</t>
        </is>
      </c>
      <c r="G90" t="inlineStr">
        <is>
          <t>[210000] Statement of financial position, current/non-current</t>
        </is>
      </c>
      <c r="H90" t="inlineStr">
        <is>
          <t>xbrli:monetaryItemType</t>
        </is>
      </c>
      <c r="I90" t="inlineStr">
        <is>
          <t>106827000</t>
        </is>
      </c>
      <c r="J90" t="inlineStr"/>
      <c r="K90" t="inlineStr">
        <is>
          <t>debit</t>
        </is>
      </c>
      <c r="M90" t="n">
        <v>-3</v>
      </c>
      <c r="N90" t="inlineStr">
        <is>
          <t>969500LEX1OL93DGRH34</t>
        </is>
      </c>
      <c r="O90" t="inlineStr">
        <is>
          <t>2024-09-30</t>
        </is>
      </c>
      <c r="P90" t="inlineStr">
        <is>
          <t>2024-09-30</t>
        </is>
      </c>
      <c r="Q90" t="inlineStr">
        <is>
          <t xml:space="preserve">
			iso4217:EUR
		</t>
        </is>
      </c>
    </row>
    <row r="91">
      <c r="A91" t="inlineStr">
        <is>
          <t>fact_259865</t>
        </is>
      </c>
      <c r="B91" t="inlineStr">
        <is>
          <t>ifrs-full:Inventories</t>
        </is>
      </c>
      <c r="C91" t="inlineStr">
        <is>
          <t>ifrs-full</t>
        </is>
      </c>
      <c r="F91" t="inlineStr">
        <is>
          <t>non</t>
        </is>
      </c>
      <c r="G91" t="inlineStr">
        <is>
          <t>[210000] Statement of financial position, current/non-current</t>
        </is>
      </c>
      <c r="H91" t="inlineStr">
        <is>
          <t>xbrli:monetaryItemType</t>
        </is>
      </c>
      <c r="I91" t="inlineStr">
        <is>
          <t>93904000</t>
        </is>
      </c>
      <c r="J91" t="inlineStr"/>
      <c r="K91" t="inlineStr">
        <is>
          <t>debit</t>
        </is>
      </c>
      <c r="M91" t="n">
        <v>-3</v>
      </c>
      <c r="N91" t="inlineStr">
        <is>
          <t>969500LEX1OL93DGRH34</t>
        </is>
      </c>
      <c r="O91" t="inlineStr">
        <is>
          <t>2023-09-30</t>
        </is>
      </c>
      <c r="P91" t="inlineStr">
        <is>
          <t>2023-09-30</t>
        </is>
      </c>
      <c r="Q91" t="inlineStr">
        <is>
          <t xml:space="preserve">
			iso4217:EUR
		</t>
        </is>
      </c>
    </row>
    <row r="92">
      <c r="A92" t="inlineStr">
        <is>
          <t>fact_259852</t>
        </is>
      </c>
      <c r="B92" t="inlineStr">
        <is>
          <t>ifrs-full:CurrentTradeReceivables</t>
        </is>
      </c>
      <c r="C92" t="inlineStr">
        <is>
          <t>ifrs-full</t>
        </is>
      </c>
      <c r="F92" t="inlineStr">
        <is>
          <t>non</t>
        </is>
      </c>
      <c r="G92" t="inlineStr">
        <is>
          <t>[210000] Statement of financial position, current/non-current</t>
        </is>
      </c>
      <c r="H92" t="inlineStr">
        <is>
          <t>xbrli:monetaryItemType</t>
        </is>
      </c>
      <c r="I92" t="inlineStr">
        <is>
          <t>14907000</t>
        </is>
      </c>
      <c r="J92" t="inlineStr"/>
      <c r="K92" t="inlineStr">
        <is>
          <t>debit</t>
        </is>
      </c>
      <c r="M92" t="n">
        <v>-3</v>
      </c>
      <c r="N92" t="inlineStr">
        <is>
          <t>969500LEX1OL93DGRH34</t>
        </is>
      </c>
      <c r="O92" t="inlineStr">
        <is>
          <t>2024-09-30</t>
        </is>
      </c>
      <c r="P92" t="inlineStr">
        <is>
          <t>2024-09-30</t>
        </is>
      </c>
      <c r="Q92" t="inlineStr">
        <is>
          <t xml:space="preserve">
			iso4217:EUR
		</t>
        </is>
      </c>
    </row>
    <row r="93">
      <c r="A93" t="inlineStr">
        <is>
          <t>fact_259866</t>
        </is>
      </c>
      <c r="B93" t="inlineStr">
        <is>
          <t>ifrs-full:CurrentTradeReceivables</t>
        </is>
      </c>
      <c r="C93" t="inlineStr">
        <is>
          <t>ifrs-full</t>
        </is>
      </c>
      <c r="F93" t="inlineStr">
        <is>
          <t>non</t>
        </is>
      </c>
      <c r="G93" t="inlineStr">
        <is>
          <t>[210000] Statement of financial position, current/non-current</t>
        </is>
      </c>
      <c r="H93" t="inlineStr">
        <is>
          <t>xbrli:monetaryItemType</t>
        </is>
      </c>
      <c r="I93" t="inlineStr">
        <is>
          <t>13400000</t>
        </is>
      </c>
      <c r="J93" t="inlineStr"/>
      <c r="K93" t="inlineStr">
        <is>
          <t>debit</t>
        </is>
      </c>
      <c r="M93" t="n">
        <v>-3</v>
      </c>
      <c r="N93" t="inlineStr">
        <is>
          <t>969500LEX1OL93DGRH34</t>
        </is>
      </c>
      <c r="O93" t="inlineStr">
        <is>
          <t>2023-09-30</t>
        </is>
      </c>
      <c r="P93" t="inlineStr">
        <is>
          <t>2023-09-30</t>
        </is>
      </c>
      <c r="Q93" t="inlineStr">
        <is>
          <t xml:space="preserve">
			iso4217:EUR
		</t>
        </is>
      </c>
    </row>
    <row r="94">
      <c r="A94" t="inlineStr">
        <is>
          <t>fact_259853</t>
        </is>
      </c>
      <c r="B94" t="inlineStr">
        <is>
          <t>ifrs-full:OtherCurrentReceivables</t>
        </is>
      </c>
      <c r="C94" t="inlineStr">
        <is>
          <t>ifrs-full</t>
        </is>
      </c>
      <c r="F94" t="inlineStr">
        <is>
          <t>non</t>
        </is>
      </c>
      <c r="G94" t="inlineStr">
        <is>
          <t>[210000] Statement of financial position, current/non-current</t>
        </is>
      </c>
      <c r="H94" t="inlineStr">
        <is>
          <t>xbrli:monetaryItemType</t>
        </is>
      </c>
      <c r="I94" t="inlineStr">
        <is>
          <t>19452000</t>
        </is>
      </c>
      <c r="J94" t="inlineStr"/>
      <c r="K94" t="inlineStr">
        <is>
          <t>debit</t>
        </is>
      </c>
      <c r="M94" t="n">
        <v>-3</v>
      </c>
      <c r="N94" t="inlineStr">
        <is>
          <t>969500LEX1OL93DGRH34</t>
        </is>
      </c>
      <c r="O94" t="inlineStr">
        <is>
          <t>2024-09-30</t>
        </is>
      </c>
      <c r="P94" t="inlineStr">
        <is>
          <t>2024-09-30</t>
        </is>
      </c>
      <c r="Q94" t="inlineStr">
        <is>
          <t xml:space="preserve">
			iso4217:EUR
		</t>
        </is>
      </c>
    </row>
    <row r="95">
      <c r="A95" t="inlineStr">
        <is>
          <t>fact_259867</t>
        </is>
      </c>
      <c r="B95" t="inlineStr">
        <is>
          <t>ifrs-full:OtherCurrentReceivables</t>
        </is>
      </c>
      <c r="C95" t="inlineStr">
        <is>
          <t>ifrs-full</t>
        </is>
      </c>
      <c r="F95" t="inlineStr">
        <is>
          <t>non</t>
        </is>
      </c>
      <c r="G95" t="inlineStr">
        <is>
          <t>[210000] Statement of financial position, current/non-current</t>
        </is>
      </c>
      <c r="H95" t="inlineStr">
        <is>
          <t>xbrli:monetaryItemType</t>
        </is>
      </c>
      <c r="I95" t="inlineStr">
        <is>
          <t>22495000</t>
        </is>
      </c>
      <c r="J95" t="inlineStr"/>
      <c r="K95" t="inlineStr">
        <is>
          <t>debit</t>
        </is>
      </c>
      <c r="M95" t="n">
        <v>-3</v>
      </c>
      <c r="N95" t="inlineStr">
        <is>
          <t>969500LEX1OL93DGRH34</t>
        </is>
      </c>
      <c r="O95" t="inlineStr">
        <is>
          <t>2023-09-30</t>
        </is>
      </c>
      <c r="P95" t="inlineStr">
        <is>
          <t>2023-09-30</t>
        </is>
      </c>
      <c r="Q95" t="inlineStr">
        <is>
          <t xml:space="preserve">
			iso4217:EUR
		</t>
        </is>
      </c>
    </row>
    <row r="96">
      <c r="A96" t="inlineStr">
        <is>
          <t>fact_259854</t>
        </is>
      </c>
      <c r="B96" t="inlineStr">
        <is>
          <t>ifrs-full:CashAndCashEquivalents</t>
        </is>
      </c>
      <c r="C96" t="inlineStr">
        <is>
          <t>ifrs-full</t>
        </is>
      </c>
      <c r="F96" t="inlineStr">
        <is>
          <t>non</t>
        </is>
      </c>
      <c r="G96" t="inlineStr">
        <is>
          <t>[210000] Statement of financial position, current/non-current</t>
        </is>
      </c>
      <c r="H96" t="inlineStr">
        <is>
          <t>xbrli:monetaryItemType</t>
        </is>
      </c>
      <c r="I96" t="inlineStr">
        <is>
          <t>33456000</t>
        </is>
      </c>
      <c r="J96" t="inlineStr"/>
      <c r="K96" t="inlineStr">
        <is>
          <t>debit</t>
        </is>
      </c>
      <c r="M96" t="n">
        <v>-3</v>
      </c>
      <c r="N96" t="inlineStr">
        <is>
          <t>969500LEX1OL93DGRH34</t>
        </is>
      </c>
      <c r="O96" t="inlineStr">
        <is>
          <t>2024-09-30</t>
        </is>
      </c>
      <c r="P96" t="inlineStr">
        <is>
          <t>2024-09-30</t>
        </is>
      </c>
      <c r="Q96" t="inlineStr">
        <is>
          <t xml:space="preserve">
			iso4217:EUR
		</t>
        </is>
      </c>
    </row>
    <row r="97">
      <c r="A97" t="inlineStr">
        <is>
          <t>fact_259868</t>
        </is>
      </c>
      <c r="B97" t="inlineStr">
        <is>
          <t>ifrs-full:CashAndCashEquivalents</t>
        </is>
      </c>
      <c r="C97" t="inlineStr">
        <is>
          <t>ifrs-full</t>
        </is>
      </c>
      <c r="F97" t="inlineStr">
        <is>
          <t>non</t>
        </is>
      </c>
      <c r="G97" t="inlineStr">
        <is>
          <t>[210000] Statement of financial position, current/non-current</t>
        </is>
      </c>
      <c r="H97" t="inlineStr">
        <is>
          <t>xbrli:monetaryItemType</t>
        </is>
      </c>
      <c r="I97" t="inlineStr">
        <is>
          <t>42398000</t>
        </is>
      </c>
      <c r="J97" t="inlineStr"/>
      <c r="K97" t="inlineStr">
        <is>
          <t>debit</t>
        </is>
      </c>
      <c r="M97" t="n">
        <v>-3</v>
      </c>
      <c r="N97" t="inlineStr">
        <is>
          <t>969500LEX1OL93DGRH34</t>
        </is>
      </c>
      <c r="O97" t="inlineStr">
        <is>
          <t>2023-09-30</t>
        </is>
      </c>
      <c r="P97" t="inlineStr">
        <is>
          <t>2023-09-30</t>
        </is>
      </c>
      <c r="Q97" t="inlineStr">
        <is>
          <t xml:space="preserve">
			iso4217:EUR
		</t>
        </is>
      </c>
    </row>
    <row r="98">
      <c r="A98" t="inlineStr">
        <is>
          <t>fact_259855</t>
        </is>
      </c>
      <c r="B98" t="inlineStr">
        <is>
          <t>ifrs-full:CurrentAssets</t>
        </is>
      </c>
      <c r="C98" t="inlineStr">
        <is>
          <t>ifrs-full</t>
        </is>
      </c>
      <c r="F98" t="inlineStr">
        <is>
          <t>oui</t>
        </is>
      </c>
      <c r="G98" t="inlineStr">
        <is>
          <t>[210000] Statement of financial position, current/non-current</t>
        </is>
      </c>
      <c r="H98" t="inlineStr">
        <is>
          <t>xbrli:monetaryItemType</t>
        </is>
      </c>
      <c r="I98" t="inlineStr">
        <is>
          <t>174643000</t>
        </is>
      </c>
      <c r="J98" t="inlineStr"/>
      <c r="K98" t="inlineStr">
        <is>
          <t>debit</t>
        </is>
      </c>
      <c r="M98" t="n">
        <v>-3</v>
      </c>
      <c r="N98" t="inlineStr">
        <is>
          <t>969500LEX1OL93DGRH34</t>
        </is>
      </c>
      <c r="O98" t="inlineStr">
        <is>
          <t>2024-09-30</t>
        </is>
      </c>
      <c r="P98" t="inlineStr">
        <is>
          <t>2024-09-30</t>
        </is>
      </c>
      <c r="Q98" t="inlineStr">
        <is>
          <t xml:space="preserve">
			iso4217:EUR
		</t>
        </is>
      </c>
    </row>
    <row r="99">
      <c r="A99" t="inlineStr">
        <is>
          <t>fact_259869</t>
        </is>
      </c>
      <c r="B99" t="inlineStr">
        <is>
          <t>ifrs-full:CurrentAssets</t>
        </is>
      </c>
      <c r="C99" t="inlineStr">
        <is>
          <t>ifrs-full</t>
        </is>
      </c>
      <c r="F99" t="inlineStr">
        <is>
          <t>oui</t>
        </is>
      </c>
      <c r="G99" t="inlineStr">
        <is>
          <t>[210000] Statement of financial position, current/non-current</t>
        </is>
      </c>
      <c r="H99" t="inlineStr">
        <is>
          <t>xbrli:monetaryItemType</t>
        </is>
      </c>
      <c r="I99" t="inlineStr">
        <is>
          <t>172197000</t>
        </is>
      </c>
      <c r="J99" t="inlineStr"/>
      <c r="K99" t="inlineStr">
        <is>
          <t>debit</t>
        </is>
      </c>
      <c r="M99" t="n">
        <v>-3</v>
      </c>
      <c r="N99" t="inlineStr">
        <is>
          <t>969500LEX1OL93DGRH34</t>
        </is>
      </c>
      <c r="O99" t="inlineStr">
        <is>
          <t>2023-09-30</t>
        </is>
      </c>
      <c r="P99" t="inlineStr">
        <is>
          <t>2023-09-30</t>
        </is>
      </c>
      <c r="Q99" t="inlineStr">
        <is>
          <t xml:space="preserve">
			iso4217:EUR
		</t>
        </is>
      </c>
    </row>
    <row r="100">
      <c r="A100" t="inlineStr">
        <is>
          <t>fact_259856</t>
        </is>
      </c>
      <c r="B100" t="inlineStr">
        <is>
          <t>ifrs-full:Assets</t>
        </is>
      </c>
      <c r="C100" t="inlineStr">
        <is>
          <t>ifrs-full</t>
        </is>
      </c>
      <c r="F100" t="inlineStr">
        <is>
          <t>oui</t>
        </is>
      </c>
      <c r="G100" t="inlineStr">
        <is>
          <t>[210000] Statement of financial position, current/non-current</t>
        </is>
      </c>
      <c r="H100" t="inlineStr">
        <is>
          <t>xbrli:monetaryItemType</t>
        </is>
      </c>
      <c r="I100" t="inlineStr">
        <is>
          <t>402690000</t>
        </is>
      </c>
      <c r="J100" t="inlineStr"/>
      <c r="K100" t="inlineStr">
        <is>
          <t>debit</t>
        </is>
      </c>
      <c r="M100" t="n">
        <v>-3</v>
      </c>
      <c r="N100" t="inlineStr">
        <is>
          <t>969500LEX1OL93DGRH34</t>
        </is>
      </c>
      <c r="O100" t="inlineStr">
        <is>
          <t>2024-09-30</t>
        </is>
      </c>
      <c r="P100" t="inlineStr">
        <is>
          <t>2024-09-30</t>
        </is>
      </c>
      <c r="Q100" t="inlineStr">
        <is>
          <t xml:space="preserve">
			iso4217:EUR
		</t>
        </is>
      </c>
    </row>
    <row r="101">
      <c r="A101" t="inlineStr">
        <is>
          <t>fact_259870</t>
        </is>
      </c>
      <c r="B101" t="inlineStr">
        <is>
          <t>ifrs-full:Assets</t>
        </is>
      </c>
      <c r="C101" t="inlineStr">
        <is>
          <t>ifrs-full</t>
        </is>
      </c>
      <c r="F101" t="inlineStr">
        <is>
          <t>oui</t>
        </is>
      </c>
      <c r="G101" t="inlineStr">
        <is>
          <t>[210000] Statement of financial position, current/non-current</t>
        </is>
      </c>
      <c r="H101" t="inlineStr">
        <is>
          <t>xbrli:monetaryItemType</t>
        </is>
      </c>
      <c r="I101" t="inlineStr">
        <is>
          <t>414679000</t>
        </is>
      </c>
      <c r="J101" t="inlineStr"/>
      <c r="K101" t="inlineStr">
        <is>
          <t>debit</t>
        </is>
      </c>
      <c r="M101" t="n">
        <v>-3</v>
      </c>
      <c r="N101" t="inlineStr">
        <is>
          <t>969500LEX1OL93DGRH34</t>
        </is>
      </c>
      <c r="O101" t="inlineStr">
        <is>
          <t>2023-09-30</t>
        </is>
      </c>
      <c r="P101" t="inlineStr">
        <is>
          <t>2023-09-30</t>
        </is>
      </c>
      <c r="Q101" t="inlineStr">
        <is>
          <t xml:space="preserve">
			iso4217:EUR
		</t>
        </is>
      </c>
    </row>
    <row r="102">
      <c r="A102" t="inlineStr">
        <is>
          <t>fact_259871</t>
        </is>
      </c>
      <c r="B102" t="inlineStr">
        <is>
          <t>ifrs-full:IssuedCapital</t>
        </is>
      </c>
      <c r="C102" t="inlineStr">
        <is>
          <t>ifrs-full</t>
        </is>
      </c>
      <c r="F102" t="inlineStr">
        <is>
          <t>non</t>
        </is>
      </c>
      <c r="G102" t="inlineStr">
        <is>
          <t>[210000] Statement of financial position, current/non-current</t>
        </is>
      </c>
      <c r="H102" t="inlineStr">
        <is>
          <t>xbrli:monetaryItemType</t>
        </is>
      </c>
      <c r="I102" t="inlineStr">
        <is>
          <t>47913000</t>
        </is>
      </c>
      <c r="J102" t="inlineStr"/>
      <c r="K102" t="inlineStr">
        <is>
          <t>credit</t>
        </is>
      </c>
      <c r="M102" t="n">
        <v>-3</v>
      </c>
      <c r="N102" t="inlineStr">
        <is>
          <t>969500LEX1OL93DGRH34</t>
        </is>
      </c>
      <c r="O102" t="inlineStr">
        <is>
          <t>2024-09-30</t>
        </is>
      </c>
      <c r="P102" t="inlineStr">
        <is>
          <t>2024-09-30</t>
        </is>
      </c>
      <c r="Q102" t="inlineStr">
        <is>
          <t xml:space="preserve">
			iso4217:EUR
		</t>
        </is>
      </c>
    </row>
    <row r="103">
      <c r="A103" t="inlineStr">
        <is>
          <t>fact_259894</t>
        </is>
      </c>
      <c r="B103" t="inlineStr">
        <is>
          <t>ifrs-full:IssuedCapital</t>
        </is>
      </c>
      <c r="C103" t="inlineStr">
        <is>
          <t>ifrs-full</t>
        </is>
      </c>
      <c r="F103" t="inlineStr">
        <is>
          <t>non</t>
        </is>
      </c>
      <c r="G103" t="inlineStr">
        <is>
          <t>[210000] Statement of financial position, current/non-current</t>
        </is>
      </c>
      <c r="H103" t="inlineStr">
        <is>
          <t>xbrli:monetaryItemType</t>
        </is>
      </c>
      <c r="I103" t="inlineStr">
        <is>
          <t>47913000</t>
        </is>
      </c>
      <c r="J103" t="inlineStr"/>
      <c r="K103" t="inlineStr">
        <is>
          <t>credit</t>
        </is>
      </c>
      <c r="M103" t="n">
        <v>-3</v>
      </c>
      <c r="N103" t="inlineStr">
        <is>
          <t>969500LEX1OL93DGRH34</t>
        </is>
      </c>
      <c r="O103" t="inlineStr">
        <is>
          <t>2023-09-30</t>
        </is>
      </c>
      <c r="P103" t="inlineStr">
        <is>
          <t>2023-09-30</t>
        </is>
      </c>
      <c r="Q103" t="inlineStr">
        <is>
          <t xml:space="preserve">
			iso4217:EUR
		</t>
        </is>
      </c>
    </row>
    <row r="104">
      <c r="A104" t="inlineStr">
        <is>
          <t>fact_259872</t>
        </is>
      </c>
      <c r="B104" t="inlineStr">
        <is>
          <t>cafom:RetainedEarningsexcludingProfitLossForReportingPeriodandOtherReserves</t>
        </is>
      </c>
      <c r="C104" t="inlineStr">
        <is>
          <t>cafom</t>
        </is>
      </c>
      <c r="D104" t="inlineStr">
        <is>
          <t>ifrs-full:EquityAttributableToOwnersOfParent</t>
        </is>
      </c>
      <c r="E104" t="inlineStr">
        <is>
          <t>ifrs-full:SharePremium, ifrs-full:AccumulatedOtherComprehensiveIncome, ifrs-full:OtherReserves, ifrs-full:StatutoryReserve</t>
        </is>
      </c>
      <c r="F104" t="inlineStr">
        <is>
          <t>non</t>
        </is>
      </c>
      <c r="G104" t="inlineStr">
        <is>
          <t>[210000] Statement of financial position, current/non-current</t>
        </is>
      </c>
      <c r="H104" t="inlineStr">
        <is>
          <t>xbrli:monetaryItemType</t>
        </is>
      </c>
      <c r="I104" t="inlineStr">
        <is>
          <t>80042000</t>
        </is>
      </c>
      <c r="J104" t="inlineStr"/>
      <c r="K104" t="inlineStr">
        <is>
          <t>credit</t>
        </is>
      </c>
      <c r="M104" t="n">
        <v>-3</v>
      </c>
      <c r="N104" t="inlineStr">
        <is>
          <t>969500LEX1OL93DGRH34</t>
        </is>
      </c>
      <c r="O104" t="inlineStr">
        <is>
          <t>2024-09-30</t>
        </is>
      </c>
      <c r="P104" t="inlineStr">
        <is>
          <t>2024-09-30</t>
        </is>
      </c>
      <c r="Q104" t="inlineStr">
        <is>
          <t xml:space="preserve">
			iso4217:EUR
		</t>
        </is>
      </c>
    </row>
    <row r="105">
      <c r="A105" t="inlineStr">
        <is>
          <t>fact_259895</t>
        </is>
      </c>
      <c r="B105" t="inlineStr">
        <is>
          <t>cafom:RetainedEarningsexcludingProfitLossForReportingPeriodandOtherReserves</t>
        </is>
      </c>
      <c r="C105" t="inlineStr">
        <is>
          <t>cafom</t>
        </is>
      </c>
      <c r="D105" t="inlineStr">
        <is>
          <t>ifrs-full:EquityAttributableToOwnersOfParent</t>
        </is>
      </c>
      <c r="E105" t="inlineStr">
        <is>
          <t>ifrs-full:SharePremium, ifrs-full:AccumulatedOtherComprehensiveIncome, ifrs-full:OtherReserves, ifrs-full:StatutoryReserve</t>
        </is>
      </c>
      <c r="F105" t="inlineStr">
        <is>
          <t>non</t>
        </is>
      </c>
      <c r="G105" t="inlineStr">
        <is>
          <t>[210000] Statement of financial position, current/non-current</t>
        </is>
      </c>
      <c r="H105" t="inlineStr">
        <is>
          <t>xbrli:monetaryItemType</t>
        </is>
      </c>
      <c r="I105" t="inlineStr">
        <is>
          <t>71722000</t>
        </is>
      </c>
      <c r="J105" t="inlineStr"/>
      <c r="K105" t="inlineStr">
        <is>
          <t>credit</t>
        </is>
      </c>
      <c r="M105" t="n">
        <v>-3</v>
      </c>
      <c r="N105" t="inlineStr">
        <is>
          <t>969500LEX1OL93DGRH34</t>
        </is>
      </c>
      <c r="O105" t="inlineStr">
        <is>
          <t>2023-09-30</t>
        </is>
      </c>
      <c r="P105" t="inlineStr">
        <is>
          <t>2023-09-30</t>
        </is>
      </c>
      <c r="Q105" t="inlineStr">
        <is>
          <t xml:space="preserve">
			iso4217:EUR
		</t>
        </is>
      </c>
    </row>
    <row r="106">
      <c r="A106" t="inlineStr">
        <is>
          <t>fact_259873</t>
        </is>
      </c>
      <c r="B106" t="inlineStr">
        <is>
          <t>ifrs-full:RetainedEarningsProfitLossForReportingPeriod</t>
        </is>
      </c>
      <c r="C106" t="inlineStr">
        <is>
          <t>ifrs-full</t>
        </is>
      </c>
      <c r="F106" t="inlineStr">
        <is>
          <t>non</t>
        </is>
      </c>
      <c r="G106" t="inlineStr">
        <is>
          <t>[210000] Statement of financial position, current/non-current</t>
        </is>
      </c>
      <c r="H106" t="inlineStr">
        <is>
          <t>xbrli:monetaryItemType</t>
        </is>
      </c>
      <c r="I106" t="inlineStr">
        <is>
          <t>14957000</t>
        </is>
      </c>
      <c r="J106" t="inlineStr"/>
      <c r="K106" t="inlineStr">
        <is>
          <t>credit</t>
        </is>
      </c>
      <c r="M106" t="n">
        <v>-3</v>
      </c>
      <c r="N106" t="inlineStr">
        <is>
          <t>969500LEX1OL93DGRH34</t>
        </is>
      </c>
      <c r="O106" t="inlineStr">
        <is>
          <t>2024-09-30</t>
        </is>
      </c>
      <c r="P106" t="inlineStr">
        <is>
          <t>2024-09-30</t>
        </is>
      </c>
      <c r="Q106" t="inlineStr">
        <is>
          <t xml:space="preserve">
			iso4217:EUR
		</t>
        </is>
      </c>
    </row>
    <row r="107">
      <c r="A107" t="inlineStr">
        <is>
          <t>fact_259896</t>
        </is>
      </c>
      <c r="B107" t="inlineStr">
        <is>
          <t>ifrs-full:RetainedEarningsProfitLossForReportingPeriod</t>
        </is>
      </c>
      <c r="C107" t="inlineStr">
        <is>
          <t>ifrs-full</t>
        </is>
      </c>
      <c r="F107" t="inlineStr">
        <is>
          <t>non</t>
        </is>
      </c>
      <c r="G107" t="inlineStr">
        <is>
          <t>[210000] Statement of financial position, current/non-current</t>
        </is>
      </c>
      <c r="H107" t="inlineStr">
        <is>
          <t>xbrli:monetaryItemType</t>
        </is>
      </c>
      <c r="I107" t="inlineStr">
        <is>
          <t>9361000</t>
        </is>
      </c>
      <c r="J107" t="inlineStr"/>
      <c r="K107" t="inlineStr">
        <is>
          <t>credit</t>
        </is>
      </c>
      <c r="M107" t="n">
        <v>-3</v>
      </c>
      <c r="N107" t="inlineStr">
        <is>
          <t>969500LEX1OL93DGRH34</t>
        </is>
      </c>
      <c r="O107" t="inlineStr">
        <is>
          <t>2023-09-30</t>
        </is>
      </c>
      <c r="P107" t="inlineStr">
        <is>
          <t>2023-09-30</t>
        </is>
      </c>
      <c r="Q107" t="inlineStr">
        <is>
          <t xml:space="preserve">
			iso4217:EUR
		</t>
        </is>
      </c>
    </row>
    <row r="108">
      <c r="A108" t="inlineStr">
        <is>
          <t>fact_259874</t>
        </is>
      </c>
      <c r="B108" t="inlineStr">
        <is>
          <t>ifrs-full:EquityAttributableToOwnersOfParent</t>
        </is>
      </c>
      <c r="C108" t="inlineStr">
        <is>
          <t>ifrs-full</t>
        </is>
      </c>
      <c r="F108" t="inlineStr">
        <is>
          <t>oui</t>
        </is>
      </c>
      <c r="G108" t="inlineStr">
        <is>
          <t>[210000] Statement of financial position, current/non-current</t>
        </is>
      </c>
      <c r="H108" t="inlineStr">
        <is>
          <t>xbrli:monetaryItemType</t>
        </is>
      </c>
      <c r="I108" t="inlineStr">
        <is>
          <t>142912000</t>
        </is>
      </c>
      <c r="J108" t="inlineStr"/>
      <c r="K108" t="inlineStr">
        <is>
          <t>credit</t>
        </is>
      </c>
      <c r="M108" t="n">
        <v>-3</v>
      </c>
      <c r="N108" t="inlineStr">
        <is>
          <t>969500LEX1OL93DGRH34</t>
        </is>
      </c>
      <c r="O108" t="inlineStr">
        <is>
          <t>2024-09-30</t>
        </is>
      </c>
      <c r="P108" t="inlineStr">
        <is>
          <t>2024-09-30</t>
        </is>
      </c>
      <c r="Q108" t="inlineStr">
        <is>
          <t xml:space="preserve">
			iso4217:EUR
		</t>
        </is>
      </c>
    </row>
    <row r="109">
      <c r="A109" t="inlineStr">
        <is>
          <t>fact_259897</t>
        </is>
      </c>
      <c r="B109" t="inlineStr">
        <is>
          <t>ifrs-full:EquityAttributableToOwnersOfParent</t>
        </is>
      </c>
      <c r="C109" t="inlineStr">
        <is>
          <t>ifrs-full</t>
        </is>
      </c>
      <c r="F109" t="inlineStr">
        <is>
          <t>oui</t>
        </is>
      </c>
      <c r="G109" t="inlineStr">
        <is>
          <t>[210000] Statement of financial position, current/non-current</t>
        </is>
      </c>
      <c r="H109" t="inlineStr">
        <is>
          <t>xbrli:monetaryItemType</t>
        </is>
      </c>
      <c r="I109" t="inlineStr">
        <is>
          <t>128995000</t>
        </is>
      </c>
      <c r="J109" t="inlineStr"/>
      <c r="K109" t="inlineStr">
        <is>
          <t>credit</t>
        </is>
      </c>
      <c r="M109" t="n">
        <v>-3</v>
      </c>
      <c r="N109" t="inlineStr">
        <is>
          <t>969500LEX1OL93DGRH34</t>
        </is>
      </c>
      <c r="O109" t="inlineStr">
        <is>
          <t>2023-09-30</t>
        </is>
      </c>
      <c r="P109" t="inlineStr">
        <is>
          <t>2023-09-30</t>
        </is>
      </c>
      <c r="Q109" t="inlineStr">
        <is>
          <t xml:space="preserve">
			iso4217:EUR
		</t>
        </is>
      </c>
    </row>
    <row r="110">
      <c r="A110" t="inlineStr">
        <is>
          <t>fact_259875</t>
        </is>
      </c>
      <c r="B110" t="inlineStr">
        <is>
          <t>cafom:ProfitLossAttributableToNonControllingInterestsInEquity</t>
        </is>
      </c>
      <c r="C110" t="inlineStr">
        <is>
          <t>cafom</t>
        </is>
      </c>
      <c r="D110" t="inlineStr">
        <is>
          <t>ifrs-full:NoncontrollingInterests</t>
        </is>
      </c>
      <c r="F110" t="inlineStr">
        <is>
          <t>non</t>
        </is>
      </c>
      <c r="G110" t="inlineStr">
        <is>
          <t>[210000] Statement of financial position, current/non-current</t>
        </is>
      </c>
      <c r="H110" t="inlineStr">
        <is>
          <t>xbrli:monetaryItemType</t>
        </is>
      </c>
      <c r="I110" t="inlineStr">
        <is>
          <t>3129000</t>
        </is>
      </c>
      <c r="J110" t="inlineStr"/>
      <c r="K110" t="inlineStr">
        <is>
          <t>credit</t>
        </is>
      </c>
      <c r="M110" t="n">
        <v>-3</v>
      </c>
      <c r="N110" t="inlineStr">
        <is>
          <t>969500LEX1OL93DGRH34</t>
        </is>
      </c>
      <c r="O110" t="inlineStr">
        <is>
          <t>2024-09-30</t>
        </is>
      </c>
      <c r="P110" t="inlineStr">
        <is>
          <t>2024-09-30</t>
        </is>
      </c>
      <c r="Q110" t="inlineStr">
        <is>
          <t xml:space="preserve">
			iso4217:EUR
		</t>
        </is>
      </c>
    </row>
    <row r="111">
      <c r="A111" t="inlineStr">
        <is>
          <t>fact_259898</t>
        </is>
      </c>
      <c r="B111" t="inlineStr">
        <is>
          <t>cafom:ProfitLossAttributableToNonControllingInterestsInEquity</t>
        </is>
      </c>
      <c r="C111" t="inlineStr">
        <is>
          <t>cafom</t>
        </is>
      </c>
      <c r="D111" t="inlineStr">
        <is>
          <t>ifrs-full:NoncontrollingInterests</t>
        </is>
      </c>
      <c r="F111" t="inlineStr">
        <is>
          <t>non</t>
        </is>
      </c>
      <c r="G111" t="inlineStr">
        <is>
          <t>[210000] Statement of financial position, current/non-current</t>
        </is>
      </c>
      <c r="H111" t="inlineStr">
        <is>
          <t>xbrli:monetaryItemType</t>
        </is>
      </c>
      <c r="I111" t="inlineStr">
        <is>
          <t>3090000</t>
        </is>
      </c>
      <c r="J111" t="inlineStr"/>
      <c r="K111" t="inlineStr">
        <is>
          <t>credit</t>
        </is>
      </c>
      <c r="M111" t="n">
        <v>-3</v>
      </c>
      <c r="N111" t="inlineStr">
        <is>
          <t>969500LEX1OL93DGRH34</t>
        </is>
      </c>
      <c r="O111" t="inlineStr">
        <is>
          <t>2023-09-30</t>
        </is>
      </c>
      <c r="P111" t="inlineStr">
        <is>
          <t>2023-09-30</t>
        </is>
      </c>
      <c r="Q111" t="inlineStr">
        <is>
          <t xml:space="preserve">
			iso4217:EUR
		</t>
        </is>
      </c>
    </row>
    <row r="112">
      <c r="A112" t="inlineStr">
        <is>
          <t>fact_259876</t>
        </is>
      </c>
      <c r="B112" t="inlineStr">
        <is>
          <t>cafom:ReservesAttributableToNonControllingInterests</t>
        </is>
      </c>
      <c r="C112" t="inlineStr">
        <is>
          <t>cafom</t>
        </is>
      </c>
      <c r="D112" t="inlineStr">
        <is>
          <t>ifrs-full:NoncontrollingInterests</t>
        </is>
      </c>
      <c r="F112" t="inlineStr">
        <is>
          <t>non</t>
        </is>
      </c>
      <c r="G112" t="inlineStr">
        <is>
          <t>[210000] Statement of financial position, current/non-current</t>
        </is>
      </c>
      <c r="H112" t="inlineStr">
        <is>
          <t>xbrli:monetaryItemType</t>
        </is>
      </c>
      <c r="I112" t="inlineStr">
        <is>
          <t>6130000</t>
        </is>
      </c>
      <c r="J112" t="inlineStr"/>
      <c r="K112" t="inlineStr">
        <is>
          <t>credit</t>
        </is>
      </c>
      <c r="M112" t="n">
        <v>-3</v>
      </c>
      <c r="N112" t="inlineStr">
        <is>
          <t>969500LEX1OL93DGRH34</t>
        </is>
      </c>
      <c r="O112" t="inlineStr">
        <is>
          <t>2024-09-30</t>
        </is>
      </c>
      <c r="P112" t="inlineStr">
        <is>
          <t>2024-09-30</t>
        </is>
      </c>
      <c r="Q112" t="inlineStr">
        <is>
          <t xml:space="preserve">
			iso4217:EUR
		</t>
        </is>
      </c>
    </row>
    <row r="113">
      <c r="A113" t="inlineStr">
        <is>
          <t>fact_259899</t>
        </is>
      </c>
      <c r="B113" t="inlineStr">
        <is>
          <t>cafom:ReservesAttributableToNonControllingInterests</t>
        </is>
      </c>
      <c r="C113" t="inlineStr">
        <is>
          <t>cafom</t>
        </is>
      </c>
      <c r="D113" t="inlineStr">
        <is>
          <t>ifrs-full:NoncontrollingInterests</t>
        </is>
      </c>
      <c r="F113" t="inlineStr">
        <is>
          <t>non</t>
        </is>
      </c>
      <c r="G113" t="inlineStr">
        <is>
          <t>[210000] Statement of financial position, current/non-current</t>
        </is>
      </c>
      <c r="H113" t="inlineStr">
        <is>
          <t>xbrli:monetaryItemType</t>
        </is>
      </c>
      <c r="I113" t="inlineStr">
        <is>
          <t>7269000</t>
        </is>
      </c>
      <c r="J113" t="inlineStr"/>
      <c r="K113" t="inlineStr">
        <is>
          <t>credit</t>
        </is>
      </c>
      <c r="M113" t="n">
        <v>-3</v>
      </c>
      <c r="N113" t="inlineStr">
        <is>
          <t>969500LEX1OL93DGRH34</t>
        </is>
      </c>
      <c r="O113" t="inlineStr">
        <is>
          <t>2023-09-30</t>
        </is>
      </c>
      <c r="P113" t="inlineStr">
        <is>
          <t>2023-09-30</t>
        </is>
      </c>
      <c r="Q113" t="inlineStr">
        <is>
          <t xml:space="preserve">
			iso4217:EUR
		</t>
        </is>
      </c>
    </row>
    <row r="114">
      <c r="A114" t="inlineStr">
        <is>
          <t>fact_259877</t>
        </is>
      </c>
      <c r="B114" t="inlineStr">
        <is>
          <t>ifrs-full:NoncontrollingInterests</t>
        </is>
      </c>
      <c r="C114" t="inlineStr">
        <is>
          <t>ifrs-full</t>
        </is>
      </c>
      <c r="F114" t="inlineStr">
        <is>
          <t>non</t>
        </is>
      </c>
      <c r="G114" t="inlineStr">
        <is>
          <t>[210000] Statement of financial position, current/non-current</t>
        </is>
      </c>
      <c r="H114" t="inlineStr">
        <is>
          <t>xbrli:monetaryItemType</t>
        </is>
      </c>
      <c r="I114" t="inlineStr">
        <is>
          <t>9259000</t>
        </is>
      </c>
      <c r="J114" t="inlineStr"/>
      <c r="K114" t="inlineStr">
        <is>
          <t>credit</t>
        </is>
      </c>
      <c r="M114" t="n">
        <v>-3</v>
      </c>
      <c r="N114" t="inlineStr">
        <is>
          <t>969500LEX1OL93DGRH34</t>
        </is>
      </c>
      <c r="O114" t="inlineStr">
        <is>
          <t>2024-09-30</t>
        </is>
      </c>
      <c r="P114" t="inlineStr">
        <is>
          <t>2024-09-30</t>
        </is>
      </c>
      <c r="Q114" t="inlineStr">
        <is>
          <t xml:space="preserve">
			iso4217:EUR
		</t>
        </is>
      </c>
    </row>
    <row r="115">
      <c r="A115" t="inlineStr">
        <is>
          <t>fact_259900</t>
        </is>
      </c>
      <c r="B115" t="inlineStr">
        <is>
          <t>ifrs-full:NoncontrollingInterests</t>
        </is>
      </c>
      <c r="C115" t="inlineStr">
        <is>
          <t>ifrs-full</t>
        </is>
      </c>
      <c r="F115" t="inlineStr">
        <is>
          <t>non</t>
        </is>
      </c>
      <c r="G115" t="inlineStr">
        <is>
          <t>[210000] Statement of financial position, current/non-current</t>
        </is>
      </c>
      <c r="H115" t="inlineStr">
        <is>
          <t>xbrli:monetaryItemType</t>
        </is>
      </c>
      <c r="I115" t="inlineStr">
        <is>
          <t>10359000</t>
        </is>
      </c>
      <c r="J115" t="inlineStr"/>
      <c r="K115" t="inlineStr">
        <is>
          <t>credit</t>
        </is>
      </c>
      <c r="M115" t="n">
        <v>-3</v>
      </c>
      <c r="N115" t="inlineStr">
        <is>
          <t>969500LEX1OL93DGRH34</t>
        </is>
      </c>
      <c r="O115" t="inlineStr">
        <is>
          <t>2023-09-30</t>
        </is>
      </c>
      <c r="P115" t="inlineStr">
        <is>
          <t>2023-09-30</t>
        </is>
      </c>
      <c r="Q115" t="inlineStr">
        <is>
          <t xml:space="preserve">
			iso4217:EUR
		</t>
        </is>
      </c>
    </row>
    <row r="116">
      <c r="A116" t="inlineStr">
        <is>
          <t>fact_259878</t>
        </is>
      </c>
      <c r="B116" t="inlineStr">
        <is>
          <t>ifrs-full:Equity</t>
        </is>
      </c>
      <c r="C116" t="inlineStr">
        <is>
          <t>ifrs-full</t>
        </is>
      </c>
      <c r="F116" t="inlineStr">
        <is>
          <t>oui</t>
        </is>
      </c>
      <c r="G116" t="inlineStr">
        <is>
          <t>[210000] Statement of financial position, current/non-current, 
[610000] Statement of changes in equity</t>
        </is>
      </c>
      <c r="H116" t="inlineStr">
        <is>
          <t>xbrli:monetaryItemType</t>
        </is>
      </c>
      <c r="I116" t="inlineStr">
        <is>
          <t>152171000</t>
        </is>
      </c>
      <c r="J116" t="inlineStr"/>
      <c r="K116" t="inlineStr">
        <is>
          <t>credit</t>
        </is>
      </c>
      <c r="M116" t="n">
        <v>-3</v>
      </c>
      <c r="N116" t="inlineStr">
        <is>
          <t>969500LEX1OL93DGRH34</t>
        </is>
      </c>
      <c r="O116" t="inlineStr">
        <is>
          <t>2024-09-30</t>
        </is>
      </c>
      <c r="P116" t="inlineStr">
        <is>
          <t>2024-09-30</t>
        </is>
      </c>
      <c r="Q116" t="inlineStr">
        <is>
          <t xml:space="preserve">
			iso4217:EUR
		</t>
        </is>
      </c>
    </row>
    <row r="117">
      <c r="A117" t="inlineStr">
        <is>
          <t>fact_259901</t>
        </is>
      </c>
      <c r="B117" t="inlineStr">
        <is>
          <t>ifrs-full:Equity</t>
        </is>
      </c>
      <c r="C117" t="inlineStr">
        <is>
          <t>ifrs-full</t>
        </is>
      </c>
      <c r="F117" t="inlineStr">
        <is>
          <t>oui</t>
        </is>
      </c>
      <c r="G117" t="inlineStr">
        <is>
          <t>[210000] Statement of financial position, current/non-current, 
[610000] Statement of changes in equity, 
[610000] Statement of changes in equity</t>
        </is>
      </c>
      <c r="H117" t="inlineStr">
        <is>
          <t>xbrli:monetaryItemType</t>
        </is>
      </c>
      <c r="I117" t="inlineStr">
        <is>
          <t>139354000</t>
        </is>
      </c>
      <c r="J117" t="inlineStr"/>
      <c r="K117" t="inlineStr">
        <is>
          <t>credit</t>
        </is>
      </c>
      <c r="M117" t="n">
        <v>-3</v>
      </c>
      <c r="N117" t="inlineStr">
        <is>
          <t>969500LEX1OL93DGRH34</t>
        </is>
      </c>
      <c r="O117" t="inlineStr">
        <is>
          <t>2023-09-30</t>
        </is>
      </c>
      <c r="P117" t="inlineStr">
        <is>
          <t>2023-09-30</t>
        </is>
      </c>
      <c r="Q117" t="inlineStr">
        <is>
          <t xml:space="preserve">
			iso4217:EUR
		</t>
        </is>
      </c>
    </row>
    <row r="118">
      <c r="A118" t="inlineStr">
        <is>
          <t>fact_259879</t>
        </is>
      </c>
      <c r="B118" t="inlineStr">
        <is>
          <t>ifrs-full:OtherLongtermProvisions</t>
        </is>
      </c>
      <c r="C118" t="inlineStr">
        <is>
          <t>ifrs-full</t>
        </is>
      </c>
      <c r="F118" t="inlineStr">
        <is>
          <t>non</t>
        </is>
      </c>
      <c r="G118" t="inlineStr">
        <is>
          <t>[210000] Statement of financial position, current/non-current</t>
        </is>
      </c>
      <c r="H118" t="inlineStr">
        <is>
          <t>xbrli:monetaryItemType</t>
        </is>
      </c>
      <c r="I118" t="inlineStr">
        <is>
          <t>4044000</t>
        </is>
      </c>
      <c r="J118" t="inlineStr"/>
      <c r="K118" t="inlineStr">
        <is>
          <t>credit</t>
        </is>
      </c>
      <c r="M118" t="n">
        <v>-3</v>
      </c>
      <c r="N118" t="inlineStr">
        <is>
          <t>969500LEX1OL93DGRH34</t>
        </is>
      </c>
      <c r="O118" t="inlineStr">
        <is>
          <t>2024-09-30</t>
        </is>
      </c>
      <c r="P118" t="inlineStr">
        <is>
          <t>2024-09-30</t>
        </is>
      </c>
      <c r="Q118" t="inlineStr">
        <is>
          <t xml:space="preserve">
			iso4217:EUR
		</t>
        </is>
      </c>
    </row>
    <row r="119">
      <c r="A119" t="inlineStr">
        <is>
          <t>fact_259902</t>
        </is>
      </c>
      <c r="B119" t="inlineStr">
        <is>
          <t>ifrs-full:OtherLongtermProvisions</t>
        </is>
      </c>
      <c r="C119" t="inlineStr">
        <is>
          <t>ifrs-full</t>
        </is>
      </c>
      <c r="F119" t="inlineStr">
        <is>
          <t>non</t>
        </is>
      </c>
      <c r="G119" t="inlineStr">
        <is>
          <t>[210000] Statement of financial position, current/non-current</t>
        </is>
      </c>
      <c r="H119" t="inlineStr">
        <is>
          <t>xbrli:monetaryItemType</t>
        </is>
      </c>
      <c r="I119" t="inlineStr">
        <is>
          <t>2545000</t>
        </is>
      </c>
      <c r="J119" t="inlineStr"/>
      <c r="K119" t="inlineStr">
        <is>
          <t>credit</t>
        </is>
      </c>
      <c r="M119" t="n">
        <v>-3</v>
      </c>
      <c r="N119" t="inlineStr">
        <is>
          <t>969500LEX1OL93DGRH34</t>
        </is>
      </c>
      <c r="O119" t="inlineStr">
        <is>
          <t>2023-09-30</t>
        </is>
      </c>
      <c r="P119" t="inlineStr">
        <is>
          <t>2023-09-30</t>
        </is>
      </c>
      <c r="Q119" t="inlineStr">
        <is>
          <t xml:space="preserve">
			iso4217:EUR
		</t>
        </is>
      </c>
    </row>
    <row r="120">
      <c r="A120" t="inlineStr">
        <is>
          <t>fact_259880</t>
        </is>
      </c>
      <c r="B120" t="inlineStr">
        <is>
          <t>ifrs-full:DeferredTaxLiabilities</t>
        </is>
      </c>
      <c r="C120" t="inlineStr">
        <is>
          <t>ifrs-full</t>
        </is>
      </c>
      <c r="F120" t="inlineStr">
        <is>
          <t>non</t>
        </is>
      </c>
      <c r="G120" t="inlineStr">
        <is>
          <t>[210000] Statement of financial position, current/non-current</t>
        </is>
      </c>
      <c r="H120" t="inlineStr">
        <is>
          <t>xbrli:monetaryItemType</t>
        </is>
      </c>
      <c r="I120" t="inlineStr">
        <is>
          <t>3975000</t>
        </is>
      </c>
      <c r="J120" t="inlineStr"/>
      <c r="K120" t="inlineStr">
        <is>
          <t>credit</t>
        </is>
      </c>
      <c r="M120" t="n">
        <v>-3</v>
      </c>
      <c r="N120" t="inlineStr">
        <is>
          <t>969500LEX1OL93DGRH34</t>
        </is>
      </c>
      <c r="O120" t="inlineStr">
        <is>
          <t>2024-09-30</t>
        </is>
      </c>
      <c r="P120" t="inlineStr">
        <is>
          <t>2024-09-30</t>
        </is>
      </c>
      <c r="Q120" t="inlineStr">
        <is>
          <t xml:space="preserve">
			iso4217:EUR
		</t>
        </is>
      </c>
    </row>
    <row r="121">
      <c r="A121" t="inlineStr">
        <is>
          <t>fact_259903</t>
        </is>
      </c>
      <c r="B121" t="inlineStr">
        <is>
          <t>ifrs-full:DeferredTaxLiabilities</t>
        </is>
      </c>
      <c r="C121" t="inlineStr">
        <is>
          <t>ifrs-full</t>
        </is>
      </c>
      <c r="F121" t="inlineStr">
        <is>
          <t>non</t>
        </is>
      </c>
      <c r="G121" t="inlineStr">
        <is>
          <t>[210000] Statement of financial position, current/non-current</t>
        </is>
      </c>
      <c r="H121" t="inlineStr">
        <is>
          <t>xbrli:monetaryItemType</t>
        </is>
      </c>
      <c r="I121" t="inlineStr">
        <is>
          <t>3243000</t>
        </is>
      </c>
      <c r="J121" t="inlineStr"/>
      <c r="K121" t="inlineStr">
        <is>
          <t>credit</t>
        </is>
      </c>
      <c r="M121" t="n">
        <v>-3</v>
      </c>
      <c r="N121" t="inlineStr">
        <is>
          <t>969500LEX1OL93DGRH34</t>
        </is>
      </c>
      <c r="O121" t="inlineStr">
        <is>
          <t>2023-09-30</t>
        </is>
      </c>
      <c r="P121" t="inlineStr">
        <is>
          <t>2023-09-30</t>
        </is>
      </c>
      <c r="Q121" t="inlineStr">
        <is>
          <t xml:space="preserve">
			iso4217:EUR
		</t>
        </is>
      </c>
    </row>
    <row r="122">
      <c r="A122" t="inlineStr">
        <is>
          <t>fact_259881</t>
        </is>
      </c>
      <c r="B122" t="inlineStr">
        <is>
          <t>ifrs-full:NoncurrentLeaseLiabilities</t>
        </is>
      </c>
      <c r="C122" t="inlineStr">
        <is>
          <t>ifrs-full</t>
        </is>
      </c>
      <c r="F122" t="inlineStr">
        <is>
          <t>non</t>
        </is>
      </c>
      <c r="G122" t="inlineStr">
        <is>
          <t>[210000] Statement of financial position, current/non-current</t>
        </is>
      </c>
      <c r="H122" t="inlineStr">
        <is>
          <t>xbrli:monetaryItemType</t>
        </is>
      </c>
      <c r="I122" t="inlineStr">
        <is>
          <t>66905000</t>
        </is>
      </c>
      <c r="J122" t="inlineStr"/>
      <c r="K122" t="inlineStr">
        <is>
          <t>credit</t>
        </is>
      </c>
      <c r="M122" t="n">
        <v>-3</v>
      </c>
      <c r="N122" t="inlineStr">
        <is>
          <t>969500LEX1OL93DGRH34</t>
        </is>
      </c>
      <c r="O122" t="inlineStr">
        <is>
          <t>2024-09-30</t>
        </is>
      </c>
      <c r="P122" t="inlineStr">
        <is>
          <t>2024-09-30</t>
        </is>
      </c>
      <c r="Q122" t="inlineStr">
        <is>
          <t xml:space="preserve">
			iso4217:EUR
		</t>
        </is>
      </c>
    </row>
    <row r="123">
      <c r="A123" t="inlineStr">
        <is>
          <t>fact_259904</t>
        </is>
      </c>
      <c r="B123" t="inlineStr">
        <is>
          <t>ifrs-full:NoncurrentLeaseLiabilities</t>
        </is>
      </c>
      <c r="C123" t="inlineStr">
        <is>
          <t>ifrs-full</t>
        </is>
      </c>
      <c r="F123" t="inlineStr">
        <is>
          <t>non</t>
        </is>
      </c>
      <c r="G123" t="inlineStr">
        <is>
          <t>[210000] Statement of financial position, current/non-current</t>
        </is>
      </c>
      <c r="H123" t="inlineStr">
        <is>
          <t>xbrli:monetaryItemType</t>
        </is>
      </c>
      <c r="I123" t="inlineStr">
        <is>
          <t>89387000</t>
        </is>
      </c>
      <c r="J123" t="inlineStr"/>
      <c r="K123" t="inlineStr">
        <is>
          <t>credit</t>
        </is>
      </c>
      <c r="M123" t="n">
        <v>-3</v>
      </c>
      <c r="N123" t="inlineStr">
        <is>
          <t>969500LEX1OL93DGRH34</t>
        </is>
      </c>
      <c r="O123" t="inlineStr">
        <is>
          <t>2023-09-30</t>
        </is>
      </c>
      <c r="P123" t="inlineStr">
        <is>
          <t>2023-09-30</t>
        </is>
      </c>
      <c r="Q123" t="inlineStr">
        <is>
          <t xml:space="preserve">
			iso4217:EUR
		</t>
        </is>
      </c>
    </row>
    <row r="124">
      <c r="A124" t="inlineStr">
        <is>
          <t>fact_259882</t>
        </is>
      </c>
      <c r="B124" t="inlineStr">
        <is>
          <t>ifrs-full:LongtermBorrowings</t>
        </is>
      </c>
      <c r="C124" t="inlineStr">
        <is>
          <t>ifrs-full</t>
        </is>
      </c>
      <c r="F124" t="inlineStr">
        <is>
          <t>non</t>
        </is>
      </c>
      <c r="G124" t="inlineStr">
        <is>
          <t>[210000] Statement of financial position, current/non-current</t>
        </is>
      </c>
      <c r="H124" t="inlineStr">
        <is>
          <t>xbrli:monetaryItemType</t>
        </is>
      </c>
      <c r="I124" t="inlineStr">
        <is>
          <t>19223000</t>
        </is>
      </c>
      <c r="J124" t="inlineStr"/>
      <c r="K124" t="inlineStr">
        <is>
          <t>credit</t>
        </is>
      </c>
      <c r="M124" t="n">
        <v>-3</v>
      </c>
      <c r="N124" t="inlineStr">
        <is>
          <t>969500LEX1OL93DGRH34</t>
        </is>
      </c>
      <c r="O124" t="inlineStr">
        <is>
          <t>2024-09-30</t>
        </is>
      </c>
      <c r="P124" t="inlineStr">
        <is>
          <t>2024-09-30</t>
        </is>
      </c>
      <c r="Q124" t="inlineStr">
        <is>
          <t xml:space="preserve">
			iso4217:EUR
		</t>
        </is>
      </c>
    </row>
    <row r="125">
      <c r="A125" t="inlineStr">
        <is>
          <t>fact_259905</t>
        </is>
      </c>
      <c r="B125" t="inlineStr">
        <is>
          <t>ifrs-full:LongtermBorrowings</t>
        </is>
      </c>
      <c r="C125" t="inlineStr">
        <is>
          <t>ifrs-full</t>
        </is>
      </c>
      <c r="F125" t="inlineStr">
        <is>
          <t>non</t>
        </is>
      </c>
      <c r="G125" t="inlineStr">
        <is>
          <t>[210000] Statement of financial position, current/non-current</t>
        </is>
      </c>
      <c r="H125" t="inlineStr">
        <is>
          <t>xbrli:monetaryItemType</t>
        </is>
      </c>
      <c r="I125" t="inlineStr">
        <is>
          <t>29431000</t>
        </is>
      </c>
      <c r="J125" t="inlineStr"/>
      <c r="K125" t="inlineStr">
        <is>
          <t>credit</t>
        </is>
      </c>
      <c r="M125" t="n">
        <v>-3</v>
      </c>
      <c r="N125" t="inlineStr">
        <is>
          <t>969500LEX1OL93DGRH34</t>
        </is>
      </c>
      <c r="O125" t="inlineStr">
        <is>
          <t>2023-09-30</t>
        </is>
      </c>
      <c r="P125" t="inlineStr">
        <is>
          <t>2023-09-30</t>
        </is>
      </c>
      <c r="Q125" t="inlineStr">
        <is>
          <t xml:space="preserve">
			iso4217:EUR
		</t>
        </is>
      </c>
    </row>
    <row r="126">
      <c r="A126" t="inlineStr">
        <is>
          <t>fact_259883</t>
        </is>
      </c>
      <c r="B126" t="inlineStr">
        <is>
          <t>ifrs-full:OtherNoncurrentLiabilities</t>
        </is>
      </c>
      <c r="C126" t="inlineStr">
        <is>
          <t>ifrs-full</t>
        </is>
      </c>
      <c r="F126" t="inlineStr">
        <is>
          <t>non</t>
        </is>
      </c>
      <c r="G126" t="inlineStr">
        <is>
          <t>[210000] Statement of financial position, current/non-current</t>
        </is>
      </c>
      <c r="H126" t="inlineStr">
        <is>
          <t>xbrli:monetaryItemType</t>
        </is>
      </c>
      <c r="I126" t="inlineStr">
        <is>
          <t>17959000</t>
        </is>
      </c>
      <c r="J126" t="inlineStr"/>
      <c r="K126" t="inlineStr">
        <is>
          <t>credit</t>
        </is>
      </c>
      <c r="M126" t="n">
        <v>-3</v>
      </c>
      <c r="N126" t="inlineStr">
        <is>
          <t>969500LEX1OL93DGRH34</t>
        </is>
      </c>
      <c r="O126" t="inlineStr">
        <is>
          <t>2024-09-30</t>
        </is>
      </c>
      <c r="P126" t="inlineStr">
        <is>
          <t>2024-09-30</t>
        </is>
      </c>
      <c r="Q126" t="inlineStr">
        <is>
          <t xml:space="preserve">
			iso4217:EUR
		</t>
        </is>
      </c>
    </row>
    <row r="127">
      <c r="A127" t="inlineStr">
        <is>
          <t>fact_259906</t>
        </is>
      </c>
      <c r="B127" t="inlineStr">
        <is>
          <t>ifrs-full:OtherNoncurrentLiabilities</t>
        </is>
      </c>
      <c r="C127" t="inlineStr">
        <is>
          <t>ifrs-full</t>
        </is>
      </c>
      <c r="F127" t="inlineStr">
        <is>
          <t>non</t>
        </is>
      </c>
      <c r="G127" t="inlineStr">
        <is>
          <t>[210000] Statement of financial position, current/non-current</t>
        </is>
      </c>
      <c r="H127" t="inlineStr">
        <is>
          <t>xbrli:monetaryItemType</t>
        </is>
      </c>
      <c r="I127" t="inlineStr">
        <is>
          <t>17923000</t>
        </is>
      </c>
      <c r="J127" t="inlineStr"/>
      <c r="K127" t="inlineStr">
        <is>
          <t>credit</t>
        </is>
      </c>
      <c r="M127" t="n">
        <v>-3</v>
      </c>
      <c r="N127" t="inlineStr">
        <is>
          <t>969500LEX1OL93DGRH34</t>
        </is>
      </c>
      <c r="O127" t="inlineStr">
        <is>
          <t>2023-09-30</t>
        </is>
      </c>
      <c r="P127" t="inlineStr">
        <is>
          <t>2023-09-30</t>
        </is>
      </c>
      <c r="Q127" t="inlineStr">
        <is>
          <t xml:space="preserve">
			iso4217:EUR
		</t>
        </is>
      </c>
    </row>
    <row r="128">
      <c r="A128" t="inlineStr">
        <is>
          <t>fact_259884</t>
        </is>
      </c>
      <c r="B128" t="inlineStr">
        <is>
          <t>ifrs-full:NoncurrentLiabilities</t>
        </is>
      </c>
      <c r="C128" t="inlineStr">
        <is>
          <t>ifrs-full</t>
        </is>
      </c>
      <c r="F128" t="inlineStr">
        <is>
          <t>oui</t>
        </is>
      </c>
      <c r="G128" t="inlineStr">
        <is>
          <t>[210000] Statement of financial position, current/non-current</t>
        </is>
      </c>
      <c r="H128" t="inlineStr">
        <is>
          <t>xbrli:monetaryItemType</t>
        </is>
      </c>
      <c r="I128" t="inlineStr">
        <is>
          <t>112106000</t>
        </is>
      </c>
      <c r="J128" t="inlineStr"/>
      <c r="K128" t="inlineStr">
        <is>
          <t>credit</t>
        </is>
      </c>
      <c r="M128" t="n">
        <v>-3</v>
      </c>
      <c r="N128" t="inlineStr">
        <is>
          <t>969500LEX1OL93DGRH34</t>
        </is>
      </c>
      <c r="O128" t="inlineStr">
        <is>
          <t>2024-09-30</t>
        </is>
      </c>
      <c r="P128" t="inlineStr">
        <is>
          <t>2024-09-30</t>
        </is>
      </c>
      <c r="Q128" t="inlineStr">
        <is>
          <t xml:space="preserve">
			iso4217:EUR
		</t>
        </is>
      </c>
    </row>
    <row r="129">
      <c r="A129" t="inlineStr">
        <is>
          <t>fact_259907</t>
        </is>
      </c>
      <c r="B129" t="inlineStr">
        <is>
          <t>ifrs-full:NoncurrentLiabilities</t>
        </is>
      </c>
      <c r="C129" t="inlineStr">
        <is>
          <t>ifrs-full</t>
        </is>
      </c>
      <c r="F129" t="inlineStr">
        <is>
          <t>oui</t>
        </is>
      </c>
      <c r="G129" t="inlineStr">
        <is>
          <t>[210000] Statement of financial position, current/non-current</t>
        </is>
      </c>
      <c r="H129" t="inlineStr">
        <is>
          <t>xbrli:monetaryItemType</t>
        </is>
      </c>
      <c r="I129" t="inlineStr">
        <is>
          <t>142530000</t>
        </is>
      </c>
      <c r="J129" t="inlineStr"/>
      <c r="K129" t="inlineStr">
        <is>
          <t>credit</t>
        </is>
      </c>
      <c r="M129" t="n">
        <v>-3</v>
      </c>
      <c r="N129" t="inlineStr">
        <is>
          <t>969500LEX1OL93DGRH34</t>
        </is>
      </c>
      <c r="O129" t="inlineStr">
        <is>
          <t>2023-09-30</t>
        </is>
      </c>
      <c r="P129" t="inlineStr">
        <is>
          <t>2023-09-30</t>
        </is>
      </c>
      <c r="Q129" t="inlineStr">
        <is>
          <t xml:space="preserve">
			iso4217:EUR
		</t>
        </is>
      </c>
    </row>
    <row r="130">
      <c r="A130" t="inlineStr">
        <is>
          <t>fact_259885</t>
        </is>
      </c>
      <c r="B130" t="inlineStr">
        <is>
          <t>ifrs-full:CurrentBorrowingsAndCurrentPortionOfNoncurrentBorrowings</t>
        </is>
      </c>
      <c r="C130" t="inlineStr">
        <is>
          <t>ifrs-full</t>
        </is>
      </c>
      <c r="F130" t="inlineStr">
        <is>
          <t>non</t>
        </is>
      </c>
      <c r="G130" t="inlineStr">
        <is>
          <t>[210000] Statement of financial position, current/non-current</t>
        </is>
      </c>
      <c r="H130" t="inlineStr">
        <is>
          <t>xbrli:monetaryItemType</t>
        </is>
      </c>
      <c r="I130" t="inlineStr">
        <is>
          <t>14132000</t>
        </is>
      </c>
      <c r="J130" t="inlineStr"/>
      <c r="K130" t="inlineStr">
        <is>
          <t>credit</t>
        </is>
      </c>
      <c r="M130" t="n">
        <v>-3</v>
      </c>
      <c r="N130" t="inlineStr">
        <is>
          <t>969500LEX1OL93DGRH34</t>
        </is>
      </c>
      <c r="O130" t="inlineStr">
        <is>
          <t>2024-09-30</t>
        </is>
      </c>
      <c r="P130" t="inlineStr">
        <is>
          <t>2024-09-30</t>
        </is>
      </c>
      <c r="Q130" t="inlineStr">
        <is>
          <t xml:space="preserve">
			iso4217:EUR
		</t>
        </is>
      </c>
    </row>
    <row r="131">
      <c r="A131" t="inlineStr">
        <is>
          <t>fact_259908</t>
        </is>
      </c>
      <c r="B131" t="inlineStr">
        <is>
          <t>ifrs-full:CurrentBorrowingsAndCurrentPortionOfNoncurrentBorrowings</t>
        </is>
      </c>
      <c r="C131" t="inlineStr">
        <is>
          <t>ifrs-full</t>
        </is>
      </c>
      <c r="F131" t="inlineStr">
        <is>
          <t>non</t>
        </is>
      </c>
      <c r="G131" t="inlineStr">
        <is>
          <t>[210000] Statement of financial position, current/non-current</t>
        </is>
      </c>
      <c r="H131" t="inlineStr">
        <is>
          <t>xbrli:monetaryItemType</t>
        </is>
      </c>
      <c r="I131" t="inlineStr">
        <is>
          <t>12680000</t>
        </is>
      </c>
      <c r="J131" t="inlineStr"/>
      <c r="K131" t="inlineStr">
        <is>
          <t>credit</t>
        </is>
      </c>
      <c r="M131" t="n">
        <v>-3</v>
      </c>
      <c r="N131" t="inlineStr">
        <is>
          <t>969500LEX1OL93DGRH34</t>
        </is>
      </c>
      <c r="O131" t="inlineStr">
        <is>
          <t>2023-09-30</t>
        </is>
      </c>
      <c r="P131" t="inlineStr">
        <is>
          <t>2023-09-30</t>
        </is>
      </c>
      <c r="Q131" t="inlineStr">
        <is>
          <t xml:space="preserve">
			iso4217:EUR
		</t>
        </is>
      </c>
    </row>
    <row r="132">
      <c r="A132" t="inlineStr">
        <is>
          <t>fact_259886</t>
        </is>
      </c>
      <c r="B132" t="inlineStr">
        <is>
          <t>ifrs-full:OtherCurrentFinancialLiabilities</t>
        </is>
      </c>
      <c r="C132" t="inlineStr">
        <is>
          <t>ifrs-full</t>
        </is>
      </c>
      <c r="F132" t="inlineStr">
        <is>
          <t>non</t>
        </is>
      </c>
      <c r="G132" t="inlineStr">
        <is>
          <t>[210000] Statement of financial position, current/non-current</t>
        </is>
      </c>
      <c r="H132" t="inlineStr">
        <is>
          <t>xbrli:monetaryItemType</t>
        </is>
      </c>
      <c r="I132" t="inlineStr">
        <is>
          <t>10997000</t>
        </is>
      </c>
      <c r="J132" t="inlineStr"/>
      <c r="K132" t="inlineStr">
        <is>
          <t>credit</t>
        </is>
      </c>
      <c r="M132" t="n">
        <v>-3</v>
      </c>
      <c r="N132" t="inlineStr">
        <is>
          <t>969500LEX1OL93DGRH34</t>
        </is>
      </c>
      <c r="O132" t="inlineStr">
        <is>
          <t>2024-09-30</t>
        </is>
      </c>
      <c r="P132" t="inlineStr">
        <is>
          <t>2024-09-30</t>
        </is>
      </c>
      <c r="Q132" t="inlineStr">
        <is>
          <t xml:space="preserve">
			iso4217:EUR
		</t>
        </is>
      </c>
    </row>
    <row r="133">
      <c r="A133" t="inlineStr">
        <is>
          <t>fact_259909</t>
        </is>
      </c>
      <c r="B133" t="inlineStr">
        <is>
          <t>ifrs-full:OtherCurrentFinancialLiabilities</t>
        </is>
      </c>
      <c r="C133" t="inlineStr">
        <is>
          <t>ifrs-full</t>
        </is>
      </c>
      <c r="F133" t="inlineStr">
        <is>
          <t>non</t>
        </is>
      </c>
      <c r="G133" t="inlineStr">
        <is>
          <t>[210000] Statement of financial position, current/non-current</t>
        </is>
      </c>
      <c r="H133" t="inlineStr">
        <is>
          <t>xbrli:monetaryItemType</t>
        </is>
      </c>
      <c r="I133" t="inlineStr">
        <is>
          <t>9273000</t>
        </is>
      </c>
      <c r="J133" t="inlineStr"/>
      <c r="K133" t="inlineStr">
        <is>
          <t>credit</t>
        </is>
      </c>
      <c r="M133" t="n">
        <v>-3</v>
      </c>
      <c r="N133" t="inlineStr">
        <is>
          <t>969500LEX1OL93DGRH34</t>
        </is>
      </c>
      <c r="O133" t="inlineStr">
        <is>
          <t>2023-09-30</t>
        </is>
      </c>
      <c r="P133" t="inlineStr">
        <is>
          <t>2023-09-30</t>
        </is>
      </c>
      <c r="Q133" t="inlineStr">
        <is>
          <t xml:space="preserve">
			iso4217:EUR
		</t>
        </is>
      </c>
    </row>
    <row r="134">
      <c r="A134" t="inlineStr">
        <is>
          <t>fact_259887</t>
        </is>
      </c>
      <c r="B134" t="inlineStr">
        <is>
          <t>ifrs-full:CurrentLeaseLiabilities</t>
        </is>
      </c>
      <c r="C134" t="inlineStr">
        <is>
          <t>ifrs-full</t>
        </is>
      </c>
      <c r="F134" t="inlineStr">
        <is>
          <t>non</t>
        </is>
      </c>
      <c r="G134" t="inlineStr">
        <is>
          <t>[210000] Statement of financial position, current/non-current</t>
        </is>
      </c>
      <c r="H134" t="inlineStr">
        <is>
          <t>xbrli:monetaryItemType</t>
        </is>
      </c>
      <c r="I134" t="inlineStr">
        <is>
          <t>20160000</t>
        </is>
      </c>
      <c r="J134" t="inlineStr"/>
      <c r="K134" t="inlineStr">
        <is>
          <t>credit</t>
        </is>
      </c>
      <c r="M134" t="n">
        <v>-3</v>
      </c>
      <c r="N134" t="inlineStr">
        <is>
          <t>969500LEX1OL93DGRH34</t>
        </is>
      </c>
      <c r="O134" t="inlineStr">
        <is>
          <t>2024-09-30</t>
        </is>
      </c>
      <c r="P134" t="inlineStr">
        <is>
          <t>2024-09-30</t>
        </is>
      </c>
      <c r="Q134" t="inlineStr">
        <is>
          <t xml:space="preserve">
			iso4217:EUR
		</t>
        </is>
      </c>
    </row>
    <row r="135">
      <c r="A135" t="inlineStr">
        <is>
          <t>fact_259910</t>
        </is>
      </c>
      <c r="B135" t="inlineStr">
        <is>
          <t>ifrs-full:CurrentLeaseLiabilities</t>
        </is>
      </c>
      <c r="C135" t="inlineStr">
        <is>
          <t>ifrs-full</t>
        </is>
      </c>
      <c r="F135" t="inlineStr">
        <is>
          <t>non</t>
        </is>
      </c>
      <c r="G135" t="inlineStr">
        <is>
          <t>[210000] Statement of financial position, current/non-current</t>
        </is>
      </c>
      <c r="H135" t="inlineStr">
        <is>
          <t>xbrli:monetaryItemType</t>
        </is>
      </c>
      <c r="I135" t="inlineStr">
        <is>
          <t>26164000</t>
        </is>
      </c>
      <c r="J135" t="inlineStr"/>
      <c r="K135" t="inlineStr">
        <is>
          <t>credit</t>
        </is>
      </c>
      <c r="M135" t="n">
        <v>-3</v>
      </c>
      <c r="N135" t="inlineStr">
        <is>
          <t>969500LEX1OL93DGRH34</t>
        </is>
      </c>
      <c r="O135" t="inlineStr">
        <is>
          <t>2023-09-30</t>
        </is>
      </c>
      <c r="P135" t="inlineStr">
        <is>
          <t>2023-09-30</t>
        </is>
      </c>
      <c r="Q135" t="inlineStr">
        <is>
          <t xml:space="preserve">
			iso4217:EUR
		</t>
        </is>
      </c>
    </row>
    <row r="136">
      <c r="A136" t="inlineStr">
        <is>
          <t>fact_259888</t>
        </is>
      </c>
      <c r="B136" t="inlineStr">
        <is>
          <t>ifrs-full:TradeAndOtherCurrentPayables</t>
        </is>
      </c>
      <c r="C136" t="inlineStr">
        <is>
          <t>ifrs-full</t>
        </is>
      </c>
      <c r="F136" t="inlineStr">
        <is>
          <t>non</t>
        </is>
      </c>
      <c r="G136" t="inlineStr">
        <is>
          <t>[210000] Statement of financial position, current/non-current</t>
        </is>
      </c>
      <c r="H136" t="inlineStr">
        <is>
          <t>xbrli:monetaryItemType</t>
        </is>
      </c>
      <c r="I136" t="inlineStr">
        <is>
          <t>50516000</t>
        </is>
      </c>
      <c r="J136" t="inlineStr"/>
      <c r="K136" t="inlineStr">
        <is>
          <t>credit</t>
        </is>
      </c>
      <c r="M136" t="n">
        <v>-3</v>
      </c>
      <c r="N136" t="inlineStr">
        <is>
          <t>969500LEX1OL93DGRH34</t>
        </is>
      </c>
      <c r="O136" t="inlineStr">
        <is>
          <t>2024-09-30</t>
        </is>
      </c>
      <c r="P136" t="inlineStr">
        <is>
          <t>2024-09-30</t>
        </is>
      </c>
      <c r="Q136" t="inlineStr">
        <is>
          <t xml:space="preserve">
			iso4217:EUR
		</t>
        </is>
      </c>
    </row>
    <row r="137">
      <c r="A137" t="inlineStr">
        <is>
          <t>fact_259911</t>
        </is>
      </c>
      <c r="B137" t="inlineStr">
        <is>
          <t>ifrs-full:TradeAndOtherCurrentPayables</t>
        </is>
      </c>
      <c r="C137" t="inlineStr">
        <is>
          <t>ifrs-full</t>
        </is>
      </c>
      <c r="F137" t="inlineStr">
        <is>
          <t>non</t>
        </is>
      </c>
      <c r="G137" t="inlineStr">
        <is>
          <t>[210000] Statement of financial position, current/non-current</t>
        </is>
      </c>
      <c r="H137" t="inlineStr">
        <is>
          <t>xbrli:monetaryItemType</t>
        </is>
      </c>
      <c r="I137" t="inlineStr">
        <is>
          <t>43017000</t>
        </is>
      </c>
      <c r="J137" t="inlineStr"/>
      <c r="K137" t="inlineStr">
        <is>
          <t>credit</t>
        </is>
      </c>
      <c r="M137" t="n">
        <v>-3</v>
      </c>
      <c r="N137" t="inlineStr">
        <is>
          <t>969500LEX1OL93DGRH34</t>
        </is>
      </c>
      <c r="O137" t="inlineStr">
        <is>
          <t>2023-09-30</t>
        </is>
      </c>
      <c r="P137" t="inlineStr">
        <is>
          <t>2023-09-30</t>
        </is>
      </c>
      <c r="Q137" t="inlineStr">
        <is>
          <t xml:space="preserve">
			iso4217:EUR
		</t>
        </is>
      </c>
    </row>
    <row r="138">
      <c r="A138" t="inlineStr">
        <is>
          <t>fact_259889</t>
        </is>
      </c>
      <c r="B138" t="inlineStr">
        <is>
          <t>ifrs-full:CurrentTaxLiabilitiesCurrent</t>
        </is>
      </c>
      <c r="C138" t="inlineStr">
        <is>
          <t>ifrs-full</t>
        </is>
      </c>
      <c r="F138" t="inlineStr">
        <is>
          <t>non</t>
        </is>
      </c>
      <c r="G138" t="inlineStr">
        <is>
          <t>[210000] Statement of financial position, current/non-current</t>
        </is>
      </c>
      <c r="H138" t="inlineStr">
        <is>
          <t>xbrli:monetaryItemType</t>
        </is>
      </c>
      <c r="I138" t="inlineStr">
        <is>
          <t>24963000</t>
        </is>
      </c>
      <c r="J138" t="inlineStr"/>
      <c r="K138" t="inlineStr">
        <is>
          <t>credit</t>
        </is>
      </c>
      <c r="M138" t="n">
        <v>-3</v>
      </c>
      <c r="N138" t="inlineStr">
        <is>
          <t>969500LEX1OL93DGRH34</t>
        </is>
      </c>
      <c r="O138" t="inlineStr">
        <is>
          <t>2024-09-30</t>
        </is>
      </c>
      <c r="P138" t="inlineStr">
        <is>
          <t>2024-09-30</t>
        </is>
      </c>
      <c r="Q138" t="inlineStr">
        <is>
          <t xml:space="preserve">
			iso4217:EUR
		</t>
        </is>
      </c>
    </row>
    <row r="139">
      <c r="A139" t="inlineStr">
        <is>
          <t>fact_259912</t>
        </is>
      </c>
      <c r="B139" t="inlineStr">
        <is>
          <t>ifrs-full:CurrentTaxLiabilitiesCurrent</t>
        </is>
      </c>
      <c r="C139" t="inlineStr">
        <is>
          <t>ifrs-full</t>
        </is>
      </c>
      <c r="F139" t="inlineStr">
        <is>
          <t>non</t>
        </is>
      </c>
      <c r="G139" t="inlineStr">
        <is>
          <t>[210000] Statement of financial position, current/non-current</t>
        </is>
      </c>
      <c r="H139" t="inlineStr">
        <is>
          <t>xbrli:monetaryItemType</t>
        </is>
      </c>
      <c r="I139" t="inlineStr">
        <is>
          <t>25727000</t>
        </is>
      </c>
      <c r="J139" t="inlineStr"/>
      <c r="K139" t="inlineStr">
        <is>
          <t>credit</t>
        </is>
      </c>
      <c r="M139" t="n">
        <v>-3</v>
      </c>
      <c r="N139" t="inlineStr">
        <is>
          <t>969500LEX1OL93DGRH34</t>
        </is>
      </c>
      <c r="O139" t="inlineStr">
        <is>
          <t>2023-09-30</t>
        </is>
      </c>
      <c r="P139" t="inlineStr">
        <is>
          <t>2023-09-30</t>
        </is>
      </c>
      <c r="Q139" t="inlineStr">
        <is>
          <t xml:space="preserve">
			iso4217:EUR
		</t>
        </is>
      </c>
    </row>
    <row r="140">
      <c r="A140" t="inlineStr">
        <is>
          <t>fact_259890</t>
        </is>
      </c>
      <c r="B140" t="inlineStr">
        <is>
          <t>ifrs-full:OtherCurrentLiabilities</t>
        </is>
      </c>
      <c r="C140" t="inlineStr">
        <is>
          <t>ifrs-full</t>
        </is>
      </c>
      <c r="F140" t="inlineStr">
        <is>
          <t>non</t>
        </is>
      </c>
      <c r="G140" t="inlineStr">
        <is>
          <t>[210000] Statement of financial position, current/non-current</t>
        </is>
      </c>
      <c r="H140" t="inlineStr">
        <is>
          <t>xbrli:monetaryItemType</t>
        </is>
      </c>
      <c r="I140" t="inlineStr">
        <is>
          <t>16308000</t>
        </is>
      </c>
      <c r="J140" t="inlineStr"/>
      <c r="K140" t="inlineStr">
        <is>
          <t>credit</t>
        </is>
      </c>
      <c r="M140" t="n">
        <v>-3</v>
      </c>
      <c r="N140" t="inlineStr">
        <is>
          <t>969500LEX1OL93DGRH34</t>
        </is>
      </c>
      <c r="O140" t="inlineStr">
        <is>
          <t>2024-09-30</t>
        </is>
      </c>
      <c r="P140" t="inlineStr">
        <is>
          <t>2024-09-30</t>
        </is>
      </c>
      <c r="Q140" t="inlineStr">
        <is>
          <t xml:space="preserve">
			iso4217:EUR
		</t>
        </is>
      </c>
    </row>
    <row r="141">
      <c r="A141" t="inlineStr">
        <is>
          <t>fact_259913</t>
        </is>
      </c>
      <c r="B141" t="inlineStr">
        <is>
          <t>ifrs-full:OtherCurrentLiabilities</t>
        </is>
      </c>
      <c r="C141" t="inlineStr">
        <is>
          <t>ifrs-full</t>
        </is>
      </c>
      <c r="F141" t="inlineStr">
        <is>
          <t>non</t>
        </is>
      </c>
      <c r="G141" t="inlineStr">
        <is>
          <t>[210000] Statement of financial position, current/non-current</t>
        </is>
      </c>
      <c r="H141" t="inlineStr">
        <is>
          <t>xbrli:monetaryItemType</t>
        </is>
      </c>
      <c r="I141" t="inlineStr">
        <is>
          <t>14750000</t>
        </is>
      </c>
      <c r="J141" t="inlineStr"/>
      <c r="K141" t="inlineStr">
        <is>
          <t>credit</t>
        </is>
      </c>
      <c r="M141" t="n">
        <v>-3</v>
      </c>
      <c r="N141" t="inlineStr">
        <is>
          <t>969500LEX1OL93DGRH34</t>
        </is>
      </c>
      <c r="O141" t="inlineStr">
        <is>
          <t>2023-09-30</t>
        </is>
      </c>
      <c r="P141" t="inlineStr">
        <is>
          <t>2023-09-30</t>
        </is>
      </c>
      <c r="Q141" t="inlineStr">
        <is>
          <t xml:space="preserve">
			iso4217:EUR
		</t>
        </is>
      </c>
    </row>
    <row r="142">
      <c r="A142" t="inlineStr">
        <is>
          <t>fact_259891</t>
        </is>
      </c>
      <c r="B142" t="inlineStr">
        <is>
          <t>ifrs-full:OtherShorttermProvisions</t>
        </is>
      </c>
      <c r="C142" t="inlineStr">
        <is>
          <t>ifrs-full</t>
        </is>
      </c>
      <c r="F142" t="inlineStr">
        <is>
          <t>non</t>
        </is>
      </c>
      <c r="G142" t="inlineStr">
        <is>
          <t>[210000] Statement of financial position, current/non-current</t>
        </is>
      </c>
      <c r="H142" t="inlineStr">
        <is>
          <t>xbrli:monetaryItemType</t>
        </is>
      </c>
      <c r="I142" t="inlineStr">
        <is>
          <t>1337000</t>
        </is>
      </c>
      <c r="J142" t="inlineStr"/>
      <c r="K142" t="inlineStr">
        <is>
          <t>credit</t>
        </is>
      </c>
      <c r="M142" t="n">
        <v>-3</v>
      </c>
      <c r="N142" t="inlineStr">
        <is>
          <t>969500LEX1OL93DGRH34</t>
        </is>
      </c>
      <c r="O142" t="inlineStr">
        <is>
          <t>2024-09-30</t>
        </is>
      </c>
      <c r="P142" t="inlineStr">
        <is>
          <t>2024-09-30</t>
        </is>
      </c>
      <c r="Q142" t="inlineStr">
        <is>
          <t xml:space="preserve">
			iso4217:EUR
		</t>
        </is>
      </c>
    </row>
    <row r="143">
      <c r="A143" t="inlineStr">
        <is>
          <t>fact_259914</t>
        </is>
      </c>
      <c r="B143" t="inlineStr">
        <is>
          <t>ifrs-full:OtherShorttermProvisions</t>
        </is>
      </c>
      <c r="C143" t="inlineStr">
        <is>
          <t>ifrs-full</t>
        </is>
      </c>
      <c r="F143" t="inlineStr">
        <is>
          <t>non</t>
        </is>
      </c>
      <c r="G143" t="inlineStr">
        <is>
          <t>[210000] Statement of financial position, current/non-current</t>
        </is>
      </c>
      <c r="H143" t="inlineStr">
        <is>
          <t>xbrli:monetaryItemType</t>
        </is>
      </c>
      <c r="I143" t="inlineStr">
        <is>
          <t>1184000</t>
        </is>
      </c>
      <c r="J143" t="inlineStr"/>
      <c r="K143" t="inlineStr">
        <is>
          <t>credit</t>
        </is>
      </c>
      <c r="M143" t="n">
        <v>-3</v>
      </c>
      <c r="N143" t="inlineStr">
        <is>
          <t>969500LEX1OL93DGRH34</t>
        </is>
      </c>
      <c r="O143" t="inlineStr">
        <is>
          <t>2023-09-30</t>
        </is>
      </c>
      <c r="P143" t="inlineStr">
        <is>
          <t>2023-09-30</t>
        </is>
      </c>
      <c r="Q143" t="inlineStr">
        <is>
          <t xml:space="preserve">
			iso4217:EUR
		</t>
        </is>
      </c>
    </row>
    <row r="144">
      <c r="A144" t="inlineStr">
        <is>
          <t>fact_259892</t>
        </is>
      </c>
      <c r="B144" t="inlineStr">
        <is>
          <t>ifrs-full:CurrentLiabilities</t>
        </is>
      </c>
      <c r="C144" t="inlineStr">
        <is>
          <t>ifrs-full</t>
        </is>
      </c>
      <c r="F144" t="inlineStr">
        <is>
          <t>oui</t>
        </is>
      </c>
      <c r="G144" t="inlineStr">
        <is>
          <t>[210000] Statement of financial position, current/non-current</t>
        </is>
      </c>
      <c r="H144" t="inlineStr">
        <is>
          <t>xbrli:monetaryItemType</t>
        </is>
      </c>
      <c r="I144" t="inlineStr">
        <is>
          <t>138413000</t>
        </is>
      </c>
      <c r="J144" t="inlineStr"/>
      <c r="K144" t="inlineStr">
        <is>
          <t>credit</t>
        </is>
      </c>
      <c r="M144" t="n">
        <v>-3</v>
      </c>
      <c r="N144" t="inlineStr">
        <is>
          <t>969500LEX1OL93DGRH34</t>
        </is>
      </c>
      <c r="O144" t="inlineStr">
        <is>
          <t>2024-09-30</t>
        </is>
      </c>
      <c r="P144" t="inlineStr">
        <is>
          <t>2024-09-30</t>
        </is>
      </c>
      <c r="Q144" t="inlineStr">
        <is>
          <t xml:space="preserve">
			iso4217:EUR
		</t>
        </is>
      </c>
    </row>
    <row r="145">
      <c r="A145" t="inlineStr">
        <is>
          <t>fact_259915</t>
        </is>
      </c>
      <c r="B145" t="inlineStr">
        <is>
          <t>ifrs-full:CurrentLiabilities</t>
        </is>
      </c>
      <c r="C145" t="inlineStr">
        <is>
          <t>ifrs-full</t>
        </is>
      </c>
      <c r="F145" t="inlineStr">
        <is>
          <t>oui</t>
        </is>
      </c>
      <c r="G145" t="inlineStr">
        <is>
          <t>[210000] Statement of financial position, current/non-current</t>
        </is>
      </c>
      <c r="H145" t="inlineStr">
        <is>
          <t>xbrli:monetaryItemType</t>
        </is>
      </c>
      <c r="I145" t="inlineStr">
        <is>
          <t>132795000</t>
        </is>
      </c>
      <c r="J145" t="inlineStr"/>
      <c r="K145" t="inlineStr">
        <is>
          <t>credit</t>
        </is>
      </c>
      <c r="M145" t="n">
        <v>-3</v>
      </c>
      <c r="N145" t="inlineStr">
        <is>
          <t>969500LEX1OL93DGRH34</t>
        </is>
      </c>
      <c r="O145" t="inlineStr">
        <is>
          <t>2023-09-30</t>
        </is>
      </c>
      <c r="P145" t="inlineStr">
        <is>
          <t>2023-09-30</t>
        </is>
      </c>
      <c r="Q145" t="inlineStr">
        <is>
          <t xml:space="preserve">
			iso4217:EUR
		</t>
        </is>
      </c>
    </row>
    <row r="146">
      <c r="A146" t="inlineStr">
        <is>
          <t>fact_259893</t>
        </is>
      </c>
      <c r="B146" t="inlineStr">
        <is>
          <t>ifrs-full:EquityAndLiabilities</t>
        </is>
      </c>
      <c r="C146" t="inlineStr">
        <is>
          <t>ifrs-full</t>
        </is>
      </c>
      <c r="F146" t="inlineStr">
        <is>
          <t>oui</t>
        </is>
      </c>
      <c r="G146" t="inlineStr">
        <is>
          <t>[210000] Statement of financial position, current/non-current</t>
        </is>
      </c>
      <c r="H146" t="inlineStr">
        <is>
          <t>xbrli:monetaryItemType</t>
        </is>
      </c>
      <c r="I146" t="inlineStr">
        <is>
          <t>402690000</t>
        </is>
      </c>
      <c r="J146" t="inlineStr"/>
      <c r="K146" t="inlineStr">
        <is>
          <t>credit</t>
        </is>
      </c>
      <c r="M146" t="n">
        <v>-3</v>
      </c>
      <c r="N146" t="inlineStr">
        <is>
          <t>969500LEX1OL93DGRH34</t>
        </is>
      </c>
      <c r="O146" t="inlineStr">
        <is>
          <t>2024-09-30</t>
        </is>
      </c>
      <c r="P146" t="inlineStr">
        <is>
          <t>2024-09-30</t>
        </is>
      </c>
      <c r="Q146" t="inlineStr">
        <is>
          <t xml:space="preserve">
			iso4217:EUR
		</t>
        </is>
      </c>
    </row>
    <row r="147">
      <c r="A147" t="inlineStr">
        <is>
          <t>fact_259916</t>
        </is>
      </c>
      <c r="B147" t="inlineStr">
        <is>
          <t>ifrs-full:EquityAndLiabilities</t>
        </is>
      </c>
      <c r="C147" t="inlineStr">
        <is>
          <t>ifrs-full</t>
        </is>
      </c>
      <c r="F147" t="inlineStr">
        <is>
          <t>oui</t>
        </is>
      </c>
      <c r="G147" t="inlineStr">
        <is>
          <t>[210000] Statement of financial position, current/non-current</t>
        </is>
      </c>
      <c r="H147" t="inlineStr">
        <is>
          <t>xbrli:monetaryItemType</t>
        </is>
      </c>
      <c r="I147" t="inlineStr">
        <is>
          <t>414679000</t>
        </is>
      </c>
      <c r="J147" t="inlineStr"/>
      <c r="K147" t="inlineStr">
        <is>
          <t>credit</t>
        </is>
      </c>
      <c r="M147" t="n">
        <v>-3</v>
      </c>
      <c r="N147" t="inlineStr">
        <is>
          <t>969500LEX1OL93DGRH34</t>
        </is>
      </c>
      <c r="O147" t="inlineStr">
        <is>
          <t>2023-09-30</t>
        </is>
      </c>
      <c r="P147" t="inlineStr">
        <is>
          <t>2023-09-30</t>
        </is>
      </c>
      <c r="Q147" t="inlineStr">
        <is>
          <t xml:space="preserve">
			iso4217:EUR
		</t>
        </is>
      </c>
    </row>
    <row r="148">
      <c r="A148" t="inlineStr">
        <is>
          <t>fact_259917</t>
        </is>
      </c>
      <c r="B148" t="inlineStr">
        <is>
          <t>ifrs-full:NumberOfSharesOutstanding</t>
        </is>
      </c>
      <c r="C148" t="inlineStr">
        <is>
          <t>ifrs-full</t>
        </is>
      </c>
      <c r="F148" t="inlineStr">
        <is>
          <t>non</t>
        </is>
      </c>
      <c r="G148" t="inlineStr">
        <is>
          <t>[610000] Statement of changes in equity</t>
        </is>
      </c>
      <c r="H148" t="inlineStr">
        <is>
          <t>xbrli:sharesItemType</t>
        </is>
      </c>
      <c r="I148" t="inlineStr">
        <is>
          <t>9394662</t>
        </is>
      </c>
      <c r="J148" t="inlineStr"/>
      <c r="K148" t="inlineStr">
        <is>
          <t>n/a</t>
        </is>
      </c>
      <c r="M148" t="n">
        <v>0</v>
      </c>
      <c r="N148" t="inlineStr">
        <is>
          <t>969500LEX1OL93DGRH34</t>
        </is>
      </c>
      <c r="O148" t="inlineStr">
        <is>
          <t>2022-09-30</t>
        </is>
      </c>
      <c r="P148" t="inlineStr">
        <is>
          <t>2022-09-30</t>
        </is>
      </c>
      <c r="Q148" t="inlineStr">
        <is>
          <t xml:space="preserve">
			xbrli:shares
		</t>
        </is>
      </c>
    </row>
    <row r="149">
      <c r="A149" t="inlineStr">
        <is>
          <t>fact_259920</t>
        </is>
      </c>
      <c r="B149" t="inlineStr">
        <is>
          <t>ifrs-full:Equity</t>
        </is>
      </c>
      <c r="C149" t="inlineStr">
        <is>
          <t>ifrs-full</t>
        </is>
      </c>
      <c r="F149" t="inlineStr">
        <is>
          <t>oui</t>
        </is>
      </c>
      <c r="G149" t="inlineStr">
        <is>
          <t>[610000] Statement of changes in equity</t>
        </is>
      </c>
      <c r="H149" t="inlineStr">
        <is>
          <t>xbrli:monetaryItemType</t>
        </is>
      </c>
      <c r="I149" t="inlineStr">
        <is>
          <t>47913000</t>
        </is>
      </c>
      <c r="J149" t="inlineStr"/>
      <c r="K149" t="inlineStr">
        <is>
          <t>credit</t>
        </is>
      </c>
      <c r="M149" t="n">
        <v>-3</v>
      </c>
      <c r="N149" t="inlineStr">
        <is>
          <t>969500LEX1OL93DGRH34</t>
        </is>
      </c>
      <c r="O149" t="inlineStr">
        <is>
          <t>2022-09-30</t>
        </is>
      </c>
      <c r="P149" t="inlineStr">
        <is>
          <t>2022-09-30</t>
        </is>
      </c>
      <c r="Q149" t="inlineStr">
        <is>
          <t xml:space="preserve">
			iso4217:EUR
		</t>
        </is>
      </c>
      <c r="R149" t="inlineStr">
        <is>
          <t>ifrs-full:IssuedCapitalMember</t>
        </is>
      </c>
    </row>
    <row r="150">
      <c r="A150" t="inlineStr">
        <is>
          <t>fact_259923</t>
        </is>
      </c>
      <c r="B150" t="inlineStr">
        <is>
          <t>ifrs-full:Equity</t>
        </is>
      </c>
      <c r="C150" t="inlineStr">
        <is>
          <t>ifrs-full</t>
        </is>
      </c>
      <c r="F150" t="inlineStr">
        <is>
          <t>oui</t>
        </is>
      </c>
      <c r="G150" t="inlineStr">
        <is>
          <t>[610000] Statement of changes in equity</t>
        </is>
      </c>
      <c r="H150" t="inlineStr">
        <is>
          <t>xbrli:monetaryItemType</t>
        </is>
      </c>
      <c r="I150" t="inlineStr">
        <is>
          <t>4080000</t>
        </is>
      </c>
      <c r="J150" t="inlineStr"/>
      <c r="K150" t="inlineStr">
        <is>
          <t>credit</t>
        </is>
      </c>
      <c r="M150" t="n">
        <v>-3</v>
      </c>
      <c r="N150" t="inlineStr">
        <is>
          <t>969500LEX1OL93DGRH34</t>
        </is>
      </c>
      <c r="O150" t="inlineStr">
        <is>
          <t>2022-09-30</t>
        </is>
      </c>
      <c r="P150" t="inlineStr">
        <is>
          <t>2022-09-30</t>
        </is>
      </c>
      <c r="Q150" t="inlineStr">
        <is>
          <t xml:space="preserve">
			iso4217:EUR
		</t>
        </is>
      </c>
      <c r="R150" t="inlineStr">
        <is>
          <t>ifrs-full:CapitalReserveMember</t>
        </is>
      </c>
    </row>
    <row r="151">
      <c r="A151" t="inlineStr">
        <is>
          <t>fact_259926</t>
        </is>
      </c>
      <c r="B151" t="inlineStr">
        <is>
          <t>ifrs-full:Equity</t>
        </is>
      </c>
      <c r="C151" t="inlineStr">
        <is>
          <t>ifrs-full</t>
        </is>
      </c>
      <c r="F151" t="inlineStr">
        <is>
          <t>oui</t>
        </is>
      </c>
      <c r="G151" t="inlineStr">
        <is>
          <t>[610000] Statement of changes in equity, 
[610000] Statement of changes in equity</t>
        </is>
      </c>
      <c r="H151" t="inlineStr">
        <is>
          <t>xbrli:monetaryItemType</t>
        </is>
      </c>
      <c r="I151" t="inlineStr">
        <is>
          <t>-712000</t>
        </is>
      </c>
      <c r="J151" t="inlineStr">
        <is>
          <t>-</t>
        </is>
      </c>
      <c r="K151" t="inlineStr">
        <is>
          <t>credit</t>
        </is>
      </c>
      <c r="M151" t="n">
        <v>-3</v>
      </c>
      <c r="N151" t="inlineStr">
        <is>
          <t>969500LEX1OL93DGRH34</t>
        </is>
      </c>
      <c r="O151" t="inlineStr">
        <is>
          <t>2022-09-30</t>
        </is>
      </c>
      <c r="P151" t="inlineStr">
        <is>
          <t>2022-09-30</t>
        </is>
      </c>
      <c r="Q151" t="inlineStr">
        <is>
          <t xml:space="preserve">
			iso4217:EUR
		</t>
        </is>
      </c>
      <c r="R151" t="inlineStr">
        <is>
          <t>ifrs-full:TreasurySharesMember</t>
        </is>
      </c>
    </row>
    <row r="152">
      <c r="A152" t="inlineStr">
        <is>
          <t>fact_259931</t>
        </is>
      </c>
      <c r="B152" t="inlineStr">
        <is>
          <t>ifrs-full:Equity</t>
        </is>
      </c>
      <c r="C152" t="inlineStr">
        <is>
          <t>ifrs-full</t>
        </is>
      </c>
      <c r="F152" t="inlineStr">
        <is>
          <t>oui</t>
        </is>
      </c>
      <c r="G152" t="inlineStr">
        <is>
          <t>[610000] Statement of changes in equity, 
[610000] Statement of changes in equity</t>
        </is>
      </c>
      <c r="H152" t="inlineStr">
        <is>
          <t>xbrli:monetaryItemType</t>
        </is>
      </c>
      <c r="I152" t="inlineStr">
        <is>
          <t>55175000</t>
        </is>
      </c>
      <c r="J152" t="inlineStr"/>
      <c r="K152" t="inlineStr">
        <is>
          <t>credit</t>
        </is>
      </c>
      <c r="M152" t="n">
        <v>-3</v>
      </c>
      <c r="N152" t="inlineStr">
        <is>
          <t>969500LEX1OL93DGRH34</t>
        </is>
      </c>
      <c r="O152" t="inlineStr">
        <is>
          <t>2022-09-30</t>
        </is>
      </c>
      <c r="P152" t="inlineStr">
        <is>
          <t>2022-09-30</t>
        </is>
      </c>
      <c r="Q152" t="inlineStr">
        <is>
          <t xml:space="preserve">
			iso4217:EUR
		</t>
        </is>
      </c>
      <c r="R152" t="inlineStr">
        <is>
          <t>ifrs-full:RetainedEarningsMember</t>
        </is>
      </c>
    </row>
    <row r="153">
      <c r="A153" t="inlineStr">
        <is>
          <t>fact_259939</t>
        </is>
      </c>
      <c r="B153" t="inlineStr">
        <is>
          <t>ifrs-full:Equity</t>
        </is>
      </c>
      <c r="C153" t="inlineStr">
        <is>
          <t>ifrs-full</t>
        </is>
      </c>
      <c r="F153" t="inlineStr">
        <is>
          <t>oui</t>
        </is>
      </c>
      <c r="G153" t="inlineStr">
        <is>
          <t>[610000] Statement of changes in equity, 
[610000] Statement of changes in equity</t>
        </is>
      </c>
      <c r="H153" t="inlineStr">
        <is>
          <t>xbrli:monetaryItemType</t>
        </is>
      </c>
      <c r="I153" t="inlineStr">
        <is>
          <t>11341000</t>
        </is>
      </c>
      <c r="J153" t="inlineStr"/>
      <c r="K153" t="inlineStr">
        <is>
          <t>credit</t>
        </is>
      </c>
      <c r="M153" t="n">
        <v>-3</v>
      </c>
      <c r="N153" t="inlineStr">
        <is>
          <t>969500LEX1OL93DGRH34</t>
        </is>
      </c>
      <c r="O153" t="inlineStr">
        <is>
          <t>2022-09-30</t>
        </is>
      </c>
      <c r="P153" t="inlineStr">
        <is>
          <t>2022-09-30</t>
        </is>
      </c>
      <c r="Q153" t="inlineStr">
        <is>
          <t xml:space="preserve">
			iso4217:EUR
		</t>
        </is>
      </c>
      <c r="R153" t="inlineStr">
        <is>
          <t>ifrs-full:AccumulatedOtherComprehensiveIncomeMember</t>
        </is>
      </c>
    </row>
    <row r="154">
      <c r="A154" t="inlineStr">
        <is>
          <t>fact_259949</t>
        </is>
      </c>
      <c r="B154" t="inlineStr">
        <is>
          <t>ifrs-full:Equity</t>
        </is>
      </c>
      <c r="C154" t="inlineStr">
        <is>
          <t>ifrs-full</t>
        </is>
      </c>
      <c r="F154" t="inlineStr">
        <is>
          <t>oui</t>
        </is>
      </c>
      <c r="G154" t="inlineStr">
        <is>
          <t>[610000] Statement of changes in equity, 
[610000] Statement of changes in equity</t>
        </is>
      </c>
      <c r="H154" t="inlineStr">
        <is>
          <t>xbrli:monetaryItemType</t>
        </is>
      </c>
      <c r="I154" t="inlineStr">
        <is>
          <t>117798000</t>
        </is>
      </c>
      <c r="J154" t="inlineStr"/>
      <c r="K154" t="inlineStr">
        <is>
          <t>credit</t>
        </is>
      </c>
      <c r="M154" t="n">
        <v>-3</v>
      </c>
      <c r="N154" t="inlineStr">
        <is>
          <t>969500LEX1OL93DGRH34</t>
        </is>
      </c>
      <c r="O154" t="inlineStr">
        <is>
          <t>2022-09-30</t>
        </is>
      </c>
      <c r="P154" t="inlineStr">
        <is>
          <t>2022-09-30</t>
        </is>
      </c>
      <c r="Q154" t="inlineStr">
        <is>
          <t xml:space="preserve">
			iso4217:EUR
		</t>
        </is>
      </c>
      <c r="R154" t="inlineStr">
        <is>
          <t>ifrs-full:EquityAttributableToOwnersOfParentMember</t>
        </is>
      </c>
    </row>
    <row r="155">
      <c r="A155" t="inlineStr">
        <is>
          <t>fact_259963</t>
        </is>
      </c>
      <c r="B155" t="inlineStr">
        <is>
          <t>ifrs-full:Equity</t>
        </is>
      </c>
      <c r="C155" t="inlineStr">
        <is>
          <t>ifrs-full</t>
        </is>
      </c>
      <c r="F155" t="inlineStr">
        <is>
          <t>oui</t>
        </is>
      </c>
      <c r="G155" t="inlineStr">
        <is>
          <t>[610000] Statement of changes in equity, 
[610000] Statement of changes in equity</t>
        </is>
      </c>
      <c r="H155" t="inlineStr">
        <is>
          <t>xbrli:monetaryItemType</t>
        </is>
      </c>
      <c r="I155" t="inlineStr">
        <is>
          <t>8458000</t>
        </is>
      </c>
      <c r="J155" t="inlineStr"/>
      <c r="K155" t="inlineStr">
        <is>
          <t>credit</t>
        </is>
      </c>
      <c r="M155" t="n">
        <v>-3</v>
      </c>
      <c r="N155" t="inlineStr">
        <is>
          <t>969500LEX1OL93DGRH34</t>
        </is>
      </c>
      <c r="O155" t="inlineStr">
        <is>
          <t>2022-09-30</t>
        </is>
      </c>
      <c r="P155" t="inlineStr">
        <is>
          <t>2022-09-30</t>
        </is>
      </c>
      <c r="Q155" t="inlineStr">
        <is>
          <t xml:space="preserve">
			iso4217:EUR
		</t>
        </is>
      </c>
      <c r="R155" t="inlineStr">
        <is>
          <t>ifrs-full:NoncontrollingInterestsMember</t>
        </is>
      </c>
    </row>
    <row r="156">
      <c r="A156" t="inlineStr">
        <is>
          <t>fact_259974</t>
        </is>
      </c>
      <c r="B156" t="inlineStr">
        <is>
          <t>ifrs-full:Equity</t>
        </is>
      </c>
      <c r="C156" t="inlineStr">
        <is>
          <t>ifrs-full</t>
        </is>
      </c>
      <c r="F156" t="inlineStr">
        <is>
          <t>oui</t>
        </is>
      </c>
      <c r="G156" t="inlineStr">
        <is>
          <t>[210000] Statement of financial position, current/non-current, 
[610000] Statement of changes in equity, 
[610000] Statement of changes in equity</t>
        </is>
      </c>
      <c r="H156" t="inlineStr">
        <is>
          <t>xbrli:monetaryItemType</t>
        </is>
      </c>
      <c r="I156" t="inlineStr">
        <is>
          <t>126255000</t>
        </is>
      </c>
      <c r="J156" t="inlineStr"/>
      <c r="K156" t="inlineStr">
        <is>
          <t>credit</t>
        </is>
      </c>
      <c r="M156" t="n">
        <v>-3</v>
      </c>
      <c r="N156" t="inlineStr">
        <is>
          <t>969500LEX1OL93DGRH34</t>
        </is>
      </c>
      <c r="O156" t="inlineStr">
        <is>
          <t>2022-09-30</t>
        </is>
      </c>
      <c r="P156" t="inlineStr">
        <is>
          <t>2022-09-30</t>
        </is>
      </c>
      <c r="Q156" t="inlineStr">
        <is>
          <t xml:space="preserve">
			iso4217:EUR
		</t>
        </is>
      </c>
    </row>
    <row r="157">
      <c r="A157" t="inlineStr">
        <is>
          <t>fact_259932</t>
        </is>
      </c>
      <c r="B157" t="inlineStr">
        <is>
          <t>ifrs-full:IncreaseDecreaseThroughAppropriationOfRetainedEarnings</t>
        </is>
      </c>
      <c r="C157" t="inlineStr">
        <is>
          <t>ifrs-full</t>
        </is>
      </c>
      <c r="F157" t="inlineStr">
        <is>
          <t>non</t>
        </is>
      </c>
      <c r="G157" t="inlineStr">
        <is>
          <t>[610000] Statement of changes in equity</t>
        </is>
      </c>
      <c r="H157" t="inlineStr">
        <is>
          <t>xbrli:monetaryItemType</t>
        </is>
      </c>
      <c r="I157" t="inlineStr">
        <is>
          <t>11341000</t>
        </is>
      </c>
      <c r="J157" t="inlineStr"/>
      <c r="K157" t="inlineStr">
        <is>
          <t>credit</t>
        </is>
      </c>
      <c r="M157" t="n">
        <v>-3</v>
      </c>
      <c r="N157" t="inlineStr">
        <is>
          <t>969500LEX1OL93DGRH34</t>
        </is>
      </c>
      <c r="O157" t="inlineStr">
        <is>
          <t>2022-10-01</t>
        </is>
      </c>
      <c r="P157" t="inlineStr">
        <is>
          <t>2023-09-30</t>
        </is>
      </c>
      <c r="Q157" t="inlineStr">
        <is>
          <t xml:space="preserve">
			iso4217:EUR
		</t>
        </is>
      </c>
      <c r="R157" t="inlineStr">
        <is>
          <t>ifrs-full:RetainedEarningsMember</t>
        </is>
      </c>
    </row>
    <row r="158">
      <c r="A158" t="inlineStr">
        <is>
          <t>fact_259940</t>
        </is>
      </c>
      <c r="B158" t="inlineStr">
        <is>
          <t>ifrs-full:IncreaseDecreaseThroughAppropriationOfRetainedEarnings</t>
        </is>
      </c>
      <c r="C158" t="inlineStr">
        <is>
          <t>ifrs-full</t>
        </is>
      </c>
      <c r="F158" t="inlineStr">
        <is>
          <t>non</t>
        </is>
      </c>
      <c r="G158" t="inlineStr">
        <is>
          <t>[610000] Statement of changes in equity</t>
        </is>
      </c>
      <c r="H158" t="inlineStr">
        <is>
          <t>xbrli:monetaryItemType</t>
        </is>
      </c>
      <c r="I158" t="inlineStr">
        <is>
          <t>-11341000</t>
        </is>
      </c>
      <c r="J158" t="inlineStr">
        <is>
          <t>-</t>
        </is>
      </c>
      <c r="K158" t="inlineStr">
        <is>
          <t>credit</t>
        </is>
      </c>
      <c r="M158" t="n">
        <v>-3</v>
      </c>
      <c r="N158" t="inlineStr">
        <is>
          <t>969500LEX1OL93DGRH34</t>
        </is>
      </c>
      <c r="O158" t="inlineStr">
        <is>
          <t>2022-10-01</t>
        </is>
      </c>
      <c r="P158" t="inlineStr">
        <is>
          <t>2023-09-30</t>
        </is>
      </c>
      <c r="Q158" t="inlineStr">
        <is>
          <t xml:space="preserve">
			iso4217:EUR
		</t>
        </is>
      </c>
      <c r="R158" t="inlineStr">
        <is>
          <t>ifrs-full:AccumulatedOtherComprehensiveIncomeMember</t>
        </is>
      </c>
    </row>
    <row r="159">
      <c r="A159" t="inlineStr">
        <is>
          <t>fact_259950</t>
        </is>
      </c>
      <c r="B159" t="inlineStr">
        <is>
          <t>ifrs-full:IncreaseDecreaseThroughAppropriationOfRetainedEarnings</t>
        </is>
      </c>
      <c r="C159" t="inlineStr">
        <is>
          <t>ifrs-full</t>
        </is>
      </c>
      <c r="F159" t="inlineStr">
        <is>
          <t>non</t>
        </is>
      </c>
      <c r="G159" t="inlineStr">
        <is>
          <t>[610000] Statement of changes in equity</t>
        </is>
      </c>
      <c r="H159" t="inlineStr">
        <is>
          <t>xbrli:monetaryItemType</t>
        </is>
      </c>
      <c r="I159" t="inlineStr">
        <is>
          <t>0</t>
        </is>
      </c>
      <c r="J159" t="inlineStr"/>
      <c r="K159" t="inlineStr">
        <is>
          <t>credit</t>
        </is>
      </c>
      <c r="M159" t="n">
        <v>-3</v>
      </c>
      <c r="N159" t="inlineStr">
        <is>
          <t>969500LEX1OL93DGRH34</t>
        </is>
      </c>
      <c r="O159" t="inlineStr">
        <is>
          <t>2022-10-01</t>
        </is>
      </c>
      <c r="P159" t="inlineStr">
        <is>
          <t>2023-09-30</t>
        </is>
      </c>
      <c r="Q159" t="inlineStr">
        <is>
          <t xml:space="preserve">
			iso4217:EUR
		</t>
        </is>
      </c>
      <c r="R159" t="inlineStr">
        <is>
          <t>ifrs-full:EquityAttributableToOwnersOfParentMember</t>
        </is>
      </c>
    </row>
    <row r="160">
      <c r="A160" t="inlineStr">
        <is>
          <t>fact_259975</t>
        </is>
      </c>
      <c r="B160" t="inlineStr">
        <is>
          <t>ifrs-full:IncreaseDecreaseThroughAppropriationOfRetainedEarnings</t>
        </is>
      </c>
      <c r="C160" t="inlineStr">
        <is>
          <t>ifrs-full</t>
        </is>
      </c>
      <c r="F160" t="inlineStr">
        <is>
          <t>non</t>
        </is>
      </c>
      <c r="G160" t="inlineStr">
        <is>
          <t>[610000] Statement of changes in equity</t>
        </is>
      </c>
      <c r="H160" t="inlineStr">
        <is>
          <t>xbrli:monetaryItemType</t>
        </is>
      </c>
      <c r="I160" t="inlineStr">
        <is>
          <t>0</t>
        </is>
      </c>
      <c r="J160" t="inlineStr"/>
      <c r="K160" t="inlineStr">
        <is>
          <t>credit</t>
        </is>
      </c>
      <c r="M160" t="n">
        <v>-3</v>
      </c>
      <c r="N160" t="inlineStr">
        <is>
          <t>969500LEX1OL93DGRH34</t>
        </is>
      </c>
      <c r="O160" t="inlineStr">
        <is>
          <t>2022-10-01</t>
        </is>
      </c>
      <c r="P160" t="inlineStr">
        <is>
          <t>2023-09-30</t>
        </is>
      </c>
      <c r="Q160" t="inlineStr">
        <is>
          <t xml:space="preserve">
			iso4217:EUR
		</t>
        </is>
      </c>
    </row>
    <row r="161">
      <c r="A161" t="inlineStr">
        <is>
          <t>fact_259927</t>
        </is>
      </c>
      <c r="B161" t="inlineStr">
        <is>
          <t>ifrs-full:IncreaseDecreaseThroughTreasuryShareTransactions</t>
        </is>
      </c>
      <c r="C161" t="inlineStr">
        <is>
          <t>ifrs-full</t>
        </is>
      </c>
      <c r="F161" t="inlineStr">
        <is>
          <t>non</t>
        </is>
      </c>
      <c r="G161" t="inlineStr">
        <is>
          <t>[610000] Statement of changes in equity</t>
        </is>
      </c>
      <c r="H161" t="inlineStr">
        <is>
          <t>xbrli:monetaryItemType</t>
        </is>
      </c>
      <c r="I161" t="inlineStr">
        <is>
          <t>370000</t>
        </is>
      </c>
      <c r="J161" t="inlineStr"/>
      <c r="K161" t="inlineStr">
        <is>
          <t>credit</t>
        </is>
      </c>
      <c r="M161" t="n">
        <v>-3</v>
      </c>
      <c r="N161" t="inlineStr">
        <is>
          <t>969500LEX1OL93DGRH34</t>
        </is>
      </c>
      <c r="O161" t="inlineStr">
        <is>
          <t>2022-10-01</t>
        </is>
      </c>
      <c r="P161" t="inlineStr">
        <is>
          <t>2023-09-30</t>
        </is>
      </c>
      <c r="Q161" t="inlineStr">
        <is>
          <t xml:space="preserve">
			iso4217:EUR
		</t>
        </is>
      </c>
      <c r="R161" t="inlineStr">
        <is>
          <t>ifrs-full:TreasurySharesMember</t>
        </is>
      </c>
    </row>
    <row r="162">
      <c r="A162" t="inlineStr">
        <is>
          <t>fact_259933</t>
        </is>
      </c>
      <c r="B162" t="inlineStr">
        <is>
          <t>ifrs-full:IncreaseDecreaseThroughTreasuryShareTransactions</t>
        </is>
      </c>
      <c r="C162" t="inlineStr">
        <is>
          <t>ifrs-full</t>
        </is>
      </c>
      <c r="F162" t="inlineStr">
        <is>
          <t>non</t>
        </is>
      </c>
      <c r="G162" t="inlineStr">
        <is>
          <t>[610000] Statement of changes in equity</t>
        </is>
      </c>
      <c r="H162" t="inlineStr">
        <is>
          <t>xbrli:monetaryItemType</t>
        </is>
      </c>
      <c r="I162" t="inlineStr">
        <is>
          <t>-781000</t>
        </is>
      </c>
      <c r="J162" t="inlineStr">
        <is>
          <t>-</t>
        </is>
      </c>
      <c r="K162" t="inlineStr">
        <is>
          <t>credit</t>
        </is>
      </c>
      <c r="M162" t="n">
        <v>-3</v>
      </c>
      <c r="N162" t="inlineStr">
        <is>
          <t>969500LEX1OL93DGRH34</t>
        </is>
      </c>
      <c r="O162" t="inlineStr">
        <is>
          <t>2022-10-01</t>
        </is>
      </c>
      <c r="P162" t="inlineStr">
        <is>
          <t>2023-09-30</t>
        </is>
      </c>
      <c r="Q162" t="inlineStr">
        <is>
          <t xml:space="preserve">
			iso4217:EUR
		</t>
        </is>
      </c>
      <c r="R162" t="inlineStr">
        <is>
          <t>ifrs-full:RetainedEarningsMember</t>
        </is>
      </c>
    </row>
    <row r="163">
      <c r="A163" t="inlineStr">
        <is>
          <t>fact_259951</t>
        </is>
      </c>
      <c r="B163" t="inlineStr">
        <is>
          <t>ifrs-full:IncreaseDecreaseThroughTreasuryShareTransactions</t>
        </is>
      </c>
      <c r="C163" t="inlineStr">
        <is>
          <t>ifrs-full</t>
        </is>
      </c>
      <c r="F163" t="inlineStr">
        <is>
          <t>non</t>
        </is>
      </c>
      <c r="G163" t="inlineStr">
        <is>
          <t>[610000] Statement of changes in equity</t>
        </is>
      </c>
      <c r="H163" t="inlineStr">
        <is>
          <t>xbrli:monetaryItemType</t>
        </is>
      </c>
      <c r="I163" t="inlineStr">
        <is>
          <t>-411000</t>
        </is>
      </c>
      <c r="J163" t="inlineStr">
        <is>
          <t>-</t>
        </is>
      </c>
      <c r="K163" t="inlineStr">
        <is>
          <t>credit</t>
        </is>
      </c>
      <c r="M163" t="n">
        <v>-3</v>
      </c>
      <c r="N163" t="inlineStr">
        <is>
          <t>969500LEX1OL93DGRH34</t>
        </is>
      </c>
      <c r="O163" t="inlineStr">
        <is>
          <t>2022-10-01</t>
        </is>
      </c>
      <c r="P163" t="inlineStr">
        <is>
          <t>2023-09-30</t>
        </is>
      </c>
      <c r="Q163" t="inlineStr">
        <is>
          <t xml:space="preserve">
			iso4217:EUR
		</t>
        </is>
      </c>
      <c r="R163" t="inlineStr">
        <is>
          <t>ifrs-full:EquityAttributableToOwnersOfParentMember</t>
        </is>
      </c>
    </row>
    <row r="164">
      <c r="A164" t="inlineStr">
        <is>
          <t>fact_259964</t>
        </is>
      </c>
      <c r="B164" t="inlineStr">
        <is>
          <t>ifrs-full:IncreaseDecreaseThroughTreasuryShareTransactions</t>
        </is>
      </c>
      <c r="C164" t="inlineStr">
        <is>
          <t>ifrs-full</t>
        </is>
      </c>
      <c r="F164" t="inlineStr">
        <is>
          <t>non</t>
        </is>
      </c>
      <c r="G164" t="inlineStr">
        <is>
          <t>[610000] Statement of changes in equity</t>
        </is>
      </c>
      <c r="H164" t="inlineStr">
        <is>
          <t>xbrli:monetaryItemType</t>
        </is>
      </c>
      <c r="I164" t="inlineStr">
        <is>
          <t>714000</t>
        </is>
      </c>
      <c r="J164" t="inlineStr"/>
      <c r="K164" t="inlineStr">
        <is>
          <t>credit</t>
        </is>
      </c>
      <c r="M164" t="n">
        <v>-3</v>
      </c>
      <c r="N164" t="inlineStr">
        <is>
          <t>969500LEX1OL93DGRH34</t>
        </is>
      </c>
      <c r="O164" t="inlineStr">
        <is>
          <t>2022-10-01</t>
        </is>
      </c>
      <c r="P164" t="inlineStr">
        <is>
          <t>2023-09-30</t>
        </is>
      </c>
      <c r="Q164" t="inlineStr">
        <is>
          <t xml:space="preserve">
			iso4217:EUR
		</t>
        </is>
      </c>
      <c r="R164" t="inlineStr">
        <is>
          <t>ifrs-full:NoncontrollingInterestsMember</t>
        </is>
      </c>
    </row>
    <row r="165">
      <c r="A165" t="inlineStr">
        <is>
          <t>fact_259976</t>
        </is>
      </c>
      <c r="B165" t="inlineStr">
        <is>
          <t>ifrs-full:IncreaseDecreaseThroughTreasuryShareTransactions</t>
        </is>
      </c>
      <c r="C165" t="inlineStr">
        <is>
          <t>ifrs-full</t>
        </is>
      </c>
      <c r="F165" t="inlineStr">
        <is>
          <t>non</t>
        </is>
      </c>
      <c r="G165" t="inlineStr">
        <is>
          <t>[610000] Statement of changes in equity</t>
        </is>
      </c>
      <c r="H165" t="inlineStr">
        <is>
          <t>xbrli:monetaryItemType</t>
        </is>
      </c>
      <c r="I165" t="inlineStr">
        <is>
          <t>303000</t>
        </is>
      </c>
      <c r="J165" t="inlineStr"/>
      <c r="K165" t="inlineStr">
        <is>
          <t>credit</t>
        </is>
      </c>
      <c r="M165" t="n">
        <v>-3</v>
      </c>
      <c r="N165" t="inlineStr">
        <is>
          <t>969500LEX1OL93DGRH34</t>
        </is>
      </c>
      <c r="O165" t="inlineStr">
        <is>
          <t>2022-10-01</t>
        </is>
      </c>
      <c r="P165" t="inlineStr">
        <is>
          <t>2023-09-30</t>
        </is>
      </c>
      <c r="Q165" t="inlineStr">
        <is>
          <t xml:space="preserve">
			iso4217:EUR
		</t>
        </is>
      </c>
    </row>
    <row r="166">
      <c r="A166" t="inlineStr">
        <is>
          <t>fact_259941</t>
        </is>
      </c>
      <c r="B166" t="inlineStr">
        <is>
          <t>ifrs-full:DividendsPaid</t>
        </is>
      </c>
      <c r="C166" t="inlineStr">
        <is>
          <t>ifrs-full</t>
        </is>
      </c>
      <c r="F166" t="inlineStr">
        <is>
          <t>non</t>
        </is>
      </c>
      <c r="G166" t="inlineStr">
        <is>
          <t>[610000] Statement of changes in equity</t>
        </is>
      </c>
      <c r="H166" t="inlineStr">
        <is>
          <t>xbrli:monetaryItemType</t>
        </is>
      </c>
      <c r="I166" t="inlineStr">
        <is>
          <t>-0</t>
        </is>
      </c>
      <c r="J166" t="inlineStr">
        <is>
          <t>-</t>
        </is>
      </c>
      <c r="K166" t="inlineStr">
        <is>
          <t>debit</t>
        </is>
      </c>
      <c r="M166" t="n">
        <v>-3</v>
      </c>
      <c r="N166" t="inlineStr">
        <is>
          <t>969500LEX1OL93DGRH34</t>
        </is>
      </c>
      <c r="O166" t="inlineStr">
        <is>
          <t>2022-10-01</t>
        </is>
      </c>
      <c r="P166" t="inlineStr">
        <is>
          <t>2023-09-30</t>
        </is>
      </c>
      <c r="Q166" t="inlineStr">
        <is>
          <t xml:space="preserve">
			iso4217:EUR
		</t>
        </is>
      </c>
      <c r="R166" t="inlineStr">
        <is>
          <t>ifrs-full:AccumulatedOtherComprehensiveIncomeMember</t>
        </is>
      </c>
    </row>
    <row r="167">
      <c r="A167" t="inlineStr">
        <is>
          <t>fact_259952</t>
        </is>
      </c>
      <c r="B167" t="inlineStr">
        <is>
          <t>ifrs-full:DividendsPaid</t>
        </is>
      </c>
      <c r="C167" t="inlineStr">
        <is>
          <t>ifrs-full</t>
        </is>
      </c>
      <c r="F167" t="inlineStr">
        <is>
          <t>non</t>
        </is>
      </c>
      <c r="G167" t="inlineStr">
        <is>
          <t>[610000] Statement of changes in equity</t>
        </is>
      </c>
      <c r="H167" t="inlineStr">
        <is>
          <t>xbrli:monetaryItemType</t>
        </is>
      </c>
      <c r="I167" t="inlineStr">
        <is>
          <t>-0</t>
        </is>
      </c>
      <c r="J167" t="inlineStr">
        <is>
          <t>-</t>
        </is>
      </c>
      <c r="K167" t="inlineStr">
        <is>
          <t>debit</t>
        </is>
      </c>
      <c r="M167" t="n">
        <v>-3</v>
      </c>
      <c r="N167" t="inlineStr">
        <is>
          <t>969500LEX1OL93DGRH34</t>
        </is>
      </c>
      <c r="O167" t="inlineStr">
        <is>
          <t>2022-10-01</t>
        </is>
      </c>
      <c r="P167" t="inlineStr">
        <is>
          <t>2023-09-30</t>
        </is>
      </c>
      <c r="Q167" t="inlineStr">
        <is>
          <t xml:space="preserve">
			iso4217:EUR
		</t>
        </is>
      </c>
      <c r="R167" t="inlineStr">
        <is>
          <t>ifrs-full:EquityAttributableToOwnersOfParentMember</t>
        </is>
      </c>
    </row>
    <row r="168">
      <c r="A168" t="inlineStr">
        <is>
          <t>fact_259965</t>
        </is>
      </c>
      <c r="B168" t="inlineStr">
        <is>
          <t>ifrs-full:DividendsPaid</t>
        </is>
      </c>
      <c r="C168" t="inlineStr">
        <is>
          <t>ifrs-full</t>
        </is>
      </c>
      <c r="F168" t="inlineStr">
        <is>
          <t>non</t>
        </is>
      </c>
      <c r="G168" t="inlineStr">
        <is>
          <t>[610000] Statement of changes in equity</t>
        </is>
      </c>
      <c r="H168" t="inlineStr">
        <is>
          <t>xbrli:monetaryItemType</t>
        </is>
      </c>
      <c r="I168" t="inlineStr">
        <is>
          <t>1958000</t>
        </is>
      </c>
      <c r="J168" t="inlineStr"/>
      <c r="K168" t="inlineStr">
        <is>
          <t>debit</t>
        </is>
      </c>
      <c r="M168" t="n">
        <v>-3</v>
      </c>
      <c r="N168" t="inlineStr">
        <is>
          <t>969500LEX1OL93DGRH34</t>
        </is>
      </c>
      <c r="O168" t="inlineStr">
        <is>
          <t>2022-10-01</t>
        </is>
      </c>
      <c r="P168" t="inlineStr">
        <is>
          <t>2023-09-30</t>
        </is>
      </c>
      <c r="Q168" t="inlineStr">
        <is>
          <t xml:space="preserve">
			iso4217:EUR
		</t>
        </is>
      </c>
      <c r="R168" t="inlineStr">
        <is>
          <t>ifrs-full:NoncontrollingInterestsMember</t>
        </is>
      </c>
    </row>
    <row r="169">
      <c r="A169" t="inlineStr">
        <is>
          <t>fact_259977</t>
        </is>
      </c>
      <c r="B169" t="inlineStr">
        <is>
          <t>ifrs-full:DividendsPaid</t>
        </is>
      </c>
      <c r="C169" t="inlineStr">
        <is>
          <t>ifrs-full</t>
        </is>
      </c>
      <c r="F169" t="inlineStr">
        <is>
          <t>non</t>
        </is>
      </c>
      <c r="G169" t="inlineStr">
        <is>
          <t>[610000] Statement of changes in equity</t>
        </is>
      </c>
      <c r="H169" t="inlineStr">
        <is>
          <t>xbrli:monetaryItemType</t>
        </is>
      </c>
      <c r="I169" t="inlineStr">
        <is>
          <t>1958000</t>
        </is>
      </c>
      <c r="J169" t="inlineStr"/>
      <c r="K169" t="inlineStr">
        <is>
          <t>debit</t>
        </is>
      </c>
      <c r="M169" t="n">
        <v>-3</v>
      </c>
      <c r="N169" t="inlineStr">
        <is>
          <t>969500LEX1OL93DGRH34</t>
        </is>
      </c>
      <c r="O169" t="inlineStr">
        <is>
          <t>2022-10-01</t>
        </is>
      </c>
      <c r="P169" t="inlineStr">
        <is>
          <t>2023-09-30</t>
        </is>
      </c>
      <c r="Q169" t="inlineStr">
        <is>
          <t xml:space="preserve">
			iso4217:EUR
		</t>
        </is>
      </c>
    </row>
    <row r="170">
      <c r="A170" t="inlineStr">
        <is>
          <t>fact_259953</t>
        </is>
      </c>
      <c r="B170" t="inlineStr">
        <is>
          <t>ifrs-full:ProfitLoss</t>
        </is>
      </c>
      <c r="C170" t="inlineStr">
        <is>
          <t>ifrs-full</t>
        </is>
      </c>
      <c r="F170" t="inlineStr">
        <is>
          <t>oui</t>
        </is>
      </c>
      <c r="G170" t="inlineStr">
        <is>
          <t>[610000] Statement of changes in equity</t>
        </is>
      </c>
      <c r="H170" t="inlineStr">
        <is>
          <t>xbrli:monetaryItemType</t>
        </is>
      </c>
      <c r="I170" t="inlineStr">
        <is>
          <t>9361000</t>
        </is>
      </c>
      <c r="J170" t="inlineStr"/>
      <c r="K170" t="inlineStr">
        <is>
          <t>credit</t>
        </is>
      </c>
      <c r="M170" t="n">
        <v>-3</v>
      </c>
      <c r="N170" t="inlineStr">
        <is>
          <t>969500LEX1OL93DGRH34</t>
        </is>
      </c>
      <c r="O170" t="inlineStr">
        <is>
          <t>2022-10-01</t>
        </is>
      </c>
      <c r="P170" t="inlineStr">
        <is>
          <t>2023-09-30</t>
        </is>
      </c>
      <c r="Q170" t="inlineStr">
        <is>
          <t xml:space="preserve">
			iso4217:EUR
		</t>
        </is>
      </c>
      <c r="R170" t="inlineStr">
        <is>
          <t>ifrs-full:EquityAttributableToOwnersOfParentMember</t>
        </is>
      </c>
    </row>
    <row r="171">
      <c r="A171" t="inlineStr">
        <is>
          <t>fact_259966</t>
        </is>
      </c>
      <c r="B171" t="inlineStr">
        <is>
          <t>ifrs-full:ProfitLoss</t>
        </is>
      </c>
      <c r="C171" t="inlineStr">
        <is>
          <t>ifrs-full</t>
        </is>
      </c>
      <c r="F171" t="inlineStr">
        <is>
          <t>oui</t>
        </is>
      </c>
      <c r="G171" t="inlineStr">
        <is>
          <t>[610000] Statement of changes in equity</t>
        </is>
      </c>
      <c r="H171" t="inlineStr">
        <is>
          <t>xbrli:monetaryItemType</t>
        </is>
      </c>
      <c r="I171" t="inlineStr">
        <is>
          <t>3090000</t>
        </is>
      </c>
      <c r="J171" t="inlineStr"/>
      <c r="K171" t="inlineStr">
        <is>
          <t>credit</t>
        </is>
      </c>
      <c r="M171" t="n">
        <v>-3</v>
      </c>
      <c r="N171" t="inlineStr">
        <is>
          <t>969500LEX1OL93DGRH34</t>
        </is>
      </c>
      <c r="O171" t="inlineStr">
        <is>
          <t>2022-10-01</t>
        </is>
      </c>
      <c r="P171" t="inlineStr">
        <is>
          <t>2023-09-30</t>
        </is>
      </c>
      <c r="Q171" t="inlineStr">
        <is>
          <t xml:space="preserve">
			iso4217:EUR
		</t>
        </is>
      </c>
      <c r="R171" t="inlineStr">
        <is>
          <t>ifrs-full:NoncontrollingInterestsMember</t>
        </is>
      </c>
    </row>
    <row r="172">
      <c r="A172" t="inlineStr">
        <is>
          <t>fact_259942</t>
        </is>
      </c>
      <c r="B172" t="inlineStr">
        <is>
          <t>ifrs-full:ProfitLoss</t>
        </is>
      </c>
      <c r="C172" t="inlineStr">
        <is>
          <t>ifrs-full</t>
        </is>
      </c>
      <c r="F172" t="inlineStr">
        <is>
          <t>oui</t>
        </is>
      </c>
      <c r="G172" t="inlineStr">
        <is>
          <t>[610000] Statement of changes in equity</t>
        </is>
      </c>
      <c r="H172" t="inlineStr">
        <is>
          <t>xbrli:monetaryItemType</t>
        </is>
      </c>
      <c r="I172" t="inlineStr">
        <is>
          <t>9361000</t>
        </is>
      </c>
      <c r="J172" t="inlineStr"/>
      <c r="K172" t="inlineStr">
        <is>
          <t>credit</t>
        </is>
      </c>
      <c r="M172" t="n">
        <v>-3</v>
      </c>
      <c r="N172" t="inlineStr">
        <is>
          <t>969500LEX1OL93DGRH34</t>
        </is>
      </c>
      <c r="O172" t="inlineStr">
        <is>
          <t>2022-10-01</t>
        </is>
      </c>
      <c r="P172" t="inlineStr">
        <is>
          <t>2023-09-30</t>
        </is>
      </c>
      <c r="Q172" t="inlineStr">
        <is>
          <t xml:space="preserve">
			iso4217:EUR
		</t>
        </is>
      </c>
      <c r="R172" t="inlineStr">
        <is>
          <t>ifrs-full:AccumulatedOtherComprehensiveIncomeMember</t>
        </is>
      </c>
    </row>
    <row r="173">
      <c r="A173" t="inlineStr">
        <is>
          <t>fact_259934</t>
        </is>
      </c>
      <c r="B173" t="inlineStr">
        <is>
          <t>ifrs-full:IncreaseDecreaseThroughChangesInOwnershipInterestsInSubsidiariesThatDoNotResultInLossOfControl</t>
        </is>
      </c>
      <c r="C173" t="inlineStr">
        <is>
          <t>ifrs-full</t>
        </is>
      </c>
      <c r="F173" t="inlineStr">
        <is>
          <t>non</t>
        </is>
      </c>
      <c r="G173" t="inlineStr">
        <is>
          <t>[610000] Statement of changes in equity</t>
        </is>
      </c>
      <c r="H173" t="inlineStr">
        <is>
          <t>xbrli:monetaryItemType</t>
        </is>
      </c>
      <c r="I173" t="inlineStr">
        <is>
          <t>438000</t>
        </is>
      </c>
      <c r="J173" t="inlineStr"/>
      <c r="K173" t="inlineStr">
        <is>
          <t>credit</t>
        </is>
      </c>
      <c r="M173" t="n">
        <v>-3</v>
      </c>
      <c r="N173" t="inlineStr">
        <is>
          <t>969500LEX1OL93DGRH34</t>
        </is>
      </c>
      <c r="O173" t="inlineStr">
        <is>
          <t>2022-10-01</t>
        </is>
      </c>
      <c r="P173" t="inlineStr">
        <is>
          <t>2023-09-30</t>
        </is>
      </c>
      <c r="Q173" t="inlineStr">
        <is>
          <t xml:space="preserve">
			iso4217:EUR
		</t>
        </is>
      </c>
      <c r="R173" t="inlineStr">
        <is>
          <t>ifrs-full:RetainedEarningsMember</t>
        </is>
      </c>
    </row>
    <row r="174">
      <c r="A174" t="inlineStr">
        <is>
          <t>fact_259954</t>
        </is>
      </c>
      <c r="B174" t="inlineStr">
        <is>
          <t>ifrs-full:IncreaseDecreaseThroughChangesInOwnershipInterestsInSubsidiariesThatDoNotResultInLossOfControl</t>
        </is>
      </c>
      <c r="C174" t="inlineStr">
        <is>
          <t>ifrs-full</t>
        </is>
      </c>
      <c r="F174" t="inlineStr">
        <is>
          <t>non</t>
        </is>
      </c>
      <c r="G174" t="inlineStr">
        <is>
          <t>[610000] Statement of changes in equity</t>
        </is>
      </c>
      <c r="H174" t="inlineStr">
        <is>
          <t>xbrli:monetaryItemType</t>
        </is>
      </c>
      <c r="I174" t="inlineStr">
        <is>
          <t>438000</t>
        </is>
      </c>
      <c r="J174" t="inlineStr"/>
      <c r="K174" t="inlineStr">
        <is>
          <t>credit</t>
        </is>
      </c>
      <c r="M174" t="n">
        <v>-3</v>
      </c>
      <c r="N174" t="inlineStr">
        <is>
          <t>969500LEX1OL93DGRH34</t>
        </is>
      </c>
      <c r="O174" t="inlineStr">
        <is>
          <t>2022-10-01</t>
        </is>
      </c>
      <c r="P174" t="inlineStr">
        <is>
          <t>2023-09-30</t>
        </is>
      </c>
      <c r="Q174" t="inlineStr">
        <is>
          <t xml:space="preserve">
			iso4217:EUR
		</t>
        </is>
      </c>
      <c r="R174" t="inlineStr">
        <is>
          <t>ifrs-full:EquityAttributableToOwnersOfParentMember</t>
        </is>
      </c>
    </row>
    <row r="175">
      <c r="A175" t="inlineStr">
        <is>
          <t>fact_259979</t>
        </is>
      </c>
      <c r="B175" t="inlineStr">
        <is>
          <t>ifrs-full:IncreaseDecreaseThroughChangesInOwnershipInterestsInSubsidiariesThatDoNotResultInLossOfControl</t>
        </is>
      </c>
      <c r="C175" t="inlineStr">
        <is>
          <t>ifrs-full</t>
        </is>
      </c>
      <c r="F175" t="inlineStr">
        <is>
          <t>non</t>
        </is>
      </c>
      <c r="G175" t="inlineStr">
        <is>
          <t>[610000] Statement of changes in equity</t>
        </is>
      </c>
      <c r="H175" t="inlineStr">
        <is>
          <t>xbrli:monetaryItemType</t>
        </is>
      </c>
      <c r="I175" t="inlineStr">
        <is>
          <t>438000</t>
        </is>
      </c>
      <c r="J175" t="inlineStr"/>
      <c r="K175" t="inlineStr">
        <is>
          <t>credit</t>
        </is>
      </c>
      <c r="M175" t="n">
        <v>-3</v>
      </c>
      <c r="N175" t="inlineStr">
        <is>
          <t>969500LEX1OL93DGRH34</t>
        </is>
      </c>
      <c r="O175" t="inlineStr">
        <is>
          <t>2022-10-01</t>
        </is>
      </c>
      <c r="P175" t="inlineStr">
        <is>
          <t>2023-09-30</t>
        </is>
      </c>
      <c r="Q175" t="inlineStr">
        <is>
          <t xml:space="preserve">
			iso4217:EUR
		</t>
        </is>
      </c>
    </row>
    <row r="176">
      <c r="A176" t="inlineStr">
        <is>
          <t>fact_259943</t>
        </is>
      </c>
      <c r="B176" t="inlineStr">
        <is>
          <t>ifrs-full:OtherComprehensiveIncome</t>
        </is>
      </c>
      <c r="C176" t="inlineStr">
        <is>
          <t>ifrs-full</t>
        </is>
      </c>
      <c r="F176" t="inlineStr">
        <is>
          <t>oui</t>
        </is>
      </c>
      <c r="G176" t="inlineStr">
        <is>
          <t>[610000] Statement of changes in equity</t>
        </is>
      </c>
      <c r="H176" t="inlineStr">
        <is>
          <t>xbrli:monetaryItemType</t>
        </is>
      </c>
      <c r="I176" t="inlineStr">
        <is>
          <t>1810000</t>
        </is>
      </c>
      <c r="J176" t="inlineStr"/>
      <c r="K176" t="inlineStr">
        <is>
          <t>credit</t>
        </is>
      </c>
      <c r="M176" t="n">
        <v>-3</v>
      </c>
      <c r="N176" t="inlineStr">
        <is>
          <t>969500LEX1OL93DGRH34</t>
        </is>
      </c>
      <c r="O176" t="inlineStr">
        <is>
          <t>2022-10-01</t>
        </is>
      </c>
      <c r="P176" t="inlineStr">
        <is>
          <t>2023-09-30</t>
        </is>
      </c>
      <c r="Q176" t="inlineStr">
        <is>
          <t xml:space="preserve">
			iso4217:EUR
		</t>
        </is>
      </c>
      <c r="R176" t="inlineStr">
        <is>
          <t>ifrs-full:AccumulatedOtherComprehensiveIncomeMember</t>
        </is>
      </c>
    </row>
    <row r="177">
      <c r="A177" t="inlineStr">
        <is>
          <t>fact_259955</t>
        </is>
      </c>
      <c r="B177" t="inlineStr">
        <is>
          <t>ifrs-full:OtherComprehensiveIncome</t>
        </is>
      </c>
      <c r="C177" t="inlineStr">
        <is>
          <t>ifrs-full</t>
        </is>
      </c>
      <c r="F177" t="inlineStr">
        <is>
          <t>oui</t>
        </is>
      </c>
      <c r="G177" t="inlineStr">
        <is>
          <t>[610000] Statement of changes in equity</t>
        </is>
      </c>
      <c r="H177" t="inlineStr">
        <is>
          <t>xbrli:monetaryItemType</t>
        </is>
      </c>
      <c r="I177" t="inlineStr">
        <is>
          <t>1810000</t>
        </is>
      </c>
      <c r="J177" t="inlineStr"/>
      <c r="K177" t="inlineStr">
        <is>
          <t>credit</t>
        </is>
      </c>
      <c r="M177" t="n">
        <v>-3</v>
      </c>
      <c r="N177" t="inlineStr">
        <is>
          <t>969500LEX1OL93DGRH34</t>
        </is>
      </c>
      <c r="O177" t="inlineStr">
        <is>
          <t>2022-10-01</t>
        </is>
      </c>
      <c r="P177" t="inlineStr">
        <is>
          <t>2023-09-30</t>
        </is>
      </c>
      <c r="Q177" t="inlineStr">
        <is>
          <t xml:space="preserve">
			iso4217:EUR
		</t>
        </is>
      </c>
      <c r="R177" t="inlineStr">
        <is>
          <t>ifrs-full:EquityAttributableToOwnersOfParentMember</t>
        </is>
      </c>
    </row>
    <row r="178">
      <c r="A178" t="inlineStr">
        <is>
          <t>fact_259967</t>
        </is>
      </c>
      <c r="B178" t="inlineStr">
        <is>
          <t>ifrs-full:OtherComprehensiveIncome</t>
        </is>
      </c>
      <c r="C178" t="inlineStr">
        <is>
          <t>ifrs-full</t>
        </is>
      </c>
      <c r="F178" t="inlineStr">
        <is>
          <t>oui</t>
        </is>
      </c>
      <c r="G178" t="inlineStr">
        <is>
          <t>[610000] Statement of changes in equity</t>
        </is>
      </c>
      <c r="H178" t="inlineStr">
        <is>
          <t>xbrli:monetaryItemType</t>
        </is>
      </c>
      <c r="I178" t="inlineStr">
        <is>
          <t>55000</t>
        </is>
      </c>
      <c r="J178" t="inlineStr"/>
      <c r="K178" t="inlineStr">
        <is>
          <t>credit</t>
        </is>
      </c>
      <c r="M178" t="n">
        <v>-3</v>
      </c>
      <c r="N178" t="inlineStr">
        <is>
          <t>969500LEX1OL93DGRH34</t>
        </is>
      </c>
      <c r="O178" t="inlineStr">
        <is>
          <t>2022-10-01</t>
        </is>
      </c>
      <c r="P178" t="inlineStr">
        <is>
          <t>2023-09-30</t>
        </is>
      </c>
      <c r="Q178" t="inlineStr">
        <is>
          <t xml:space="preserve">
			iso4217:EUR
		</t>
        </is>
      </c>
      <c r="R178" t="inlineStr">
        <is>
          <t>ifrs-full:NoncontrollingInterestsMember</t>
        </is>
      </c>
    </row>
    <row r="179">
      <c r="A179" t="inlineStr">
        <is>
          <t>fact_259918</t>
        </is>
      </c>
      <c r="B179" t="inlineStr">
        <is>
          <t>ifrs-full:NumberOfSharesOutstanding</t>
        </is>
      </c>
      <c r="C179" t="inlineStr">
        <is>
          <t>ifrs-full</t>
        </is>
      </c>
      <c r="F179" t="inlineStr">
        <is>
          <t>non</t>
        </is>
      </c>
      <c r="G179" t="inlineStr">
        <is>
          <t>[610000] Statement of changes in equity</t>
        </is>
      </c>
      <c r="H179" t="inlineStr">
        <is>
          <t>xbrli:sharesItemType</t>
        </is>
      </c>
      <c r="I179" t="inlineStr">
        <is>
          <t>9394662</t>
        </is>
      </c>
      <c r="J179" t="inlineStr"/>
      <c r="K179" t="inlineStr">
        <is>
          <t>n/a</t>
        </is>
      </c>
      <c r="M179" t="n">
        <v>0</v>
      </c>
      <c r="N179" t="inlineStr">
        <is>
          <t>969500LEX1OL93DGRH34</t>
        </is>
      </c>
      <c r="O179" t="inlineStr">
        <is>
          <t>2023-09-30</t>
        </is>
      </c>
      <c r="P179" t="inlineStr">
        <is>
          <t>2023-09-30</t>
        </is>
      </c>
      <c r="Q179" t="inlineStr">
        <is>
          <t xml:space="preserve">
			xbrli:shares
		</t>
        </is>
      </c>
    </row>
    <row r="180">
      <c r="A180" t="inlineStr">
        <is>
          <t>fact_259921</t>
        </is>
      </c>
      <c r="B180" t="inlineStr">
        <is>
          <t>ifrs-full:Equity</t>
        </is>
      </c>
      <c r="C180" t="inlineStr">
        <is>
          <t>ifrs-full</t>
        </is>
      </c>
      <c r="F180" t="inlineStr">
        <is>
          <t>oui</t>
        </is>
      </c>
      <c r="G180" t="inlineStr">
        <is>
          <t>[610000] Statement of changes in equity</t>
        </is>
      </c>
      <c r="H180" t="inlineStr">
        <is>
          <t>xbrli:monetaryItemType</t>
        </is>
      </c>
      <c r="I180" t="inlineStr">
        <is>
          <t>47913000</t>
        </is>
      </c>
      <c r="J180" t="inlineStr"/>
      <c r="K180" t="inlineStr">
        <is>
          <t>credit</t>
        </is>
      </c>
      <c r="M180" t="n">
        <v>-3</v>
      </c>
      <c r="N180" t="inlineStr">
        <is>
          <t>969500LEX1OL93DGRH34</t>
        </is>
      </c>
      <c r="O180" t="inlineStr">
        <is>
          <t>2023-09-30</t>
        </is>
      </c>
      <c r="P180" t="inlineStr">
        <is>
          <t>2023-09-30</t>
        </is>
      </c>
      <c r="Q180" t="inlineStr">
        <is>
          <t xml:space="preserve">
			iso4217:EUR
		</t>
        </is>
      </c>
      <c r="R180" t="inlineStr">
        <is>
          <t>ifrs-full:IssuedCapitalMember</t>
        </is>
      </c>
    </row>
    <row r="181">
      <c r="A181" t="inlineStr">
        <is>
          <t>fact_259924</t>
        </is>
      </c>
      <c r="B181" t="inlineStr">
        <is>
          <t>ifrs-full:Equity</t>
        </is>
      </c>
      <c r="C181" t="inlineStr">
        <is>
          <t>ifrs-full</t>
        </is>
      </c>
      <c r="F181" t="inlineStr">
        <is>
          <t>oui</t>
        </is>
      </c>
      <c r="G181" t="inlineStr">
        <is>
          <t>[610000] Statement of changes in equity</t>
        </is>
      </c>
      <c r="H181" t="inlineStr">
        <is>
          <t>xbrli:monetaryItemType</t>
        </is>
      </c>
      <c r="I181" t="inlineStr">
        <is>
          <t>4080000</t>
        </is>
      </c>
      <c r="J181" t="inlineStr"/>
      <c r="K181" t="inlineStr">
        <is>
          <t>credit</t>
        </is>
      </c>
      <c r="M181" t="n">
        <v>-3</v>
      </c>
      <c r="N181" t="inlineStr">
        <is>
          <t>969500LEX1OL93DGRH34</t>
        </is>
      </c>
      <c r="O181" t="inlineStr">
        <is>
          <t>2023-09-30</t>
        </is>
      </c>
      <c r="P181" t="inlineStr">
        <is>
          <t>2023-09-30</t>
        </is>
      </c>
      <c r="Q181" t="inlineStr">
        <is>
          <t xml:space="preserve">
			iso4217:EUR
		</t>
        </is>
      </c>
      <c r="R181" t="inlineStr">
        <is>
          <t>ifrs-full:CapitalReserveMember</t>
        </is>
      </c>
    </row>
    <row r="182">
      <c r="A182" t="inlineStr">
        <is>
          <t>fact_259928</t>
        </is>
      </c>
      <c r="B182" t="inlineStr">
        <is>
          <t>ifrs-full:Equity</t>
        </is>
      </c>
      <c r="C182" t="inlineStr">
        <is>
          <t>ifrs-full</t>
        </is>
      </c>
      <c r="F182" t="inlineStr">
        <is>
          <t>oui</t>
        </is>
      </c>
      <c r="G182" t="inlineStr">
        <is>
          <t>[610000] Statement of changes in equity, 
[610000] Statement of changes in equity</t>
        </is>
      </c>
      <c r="H182" t="inlineStr">
        <is>
          <t>xbrli:monetaryItemType</t>
        </is>
      </c>
      <c r="I182" t="inlineStr">
        <is>
          <t>-342000</t>
        </is>
      </c>
      <c r="J182" t="inlineStr">
        <is>
          <t>-</t>
        </is>
      </c>
      <c r="K182" t="inlineStr">
        <is>
          <t>credit</t>
        </is>
      </c>
      <c r="M182" t="n">
        <v>-3</v>
      </c>
      <c r="N182" t="inlineStr">
        <is>
          <t>969500LEX1OL93DGRH34</t>
        </is>
      </c>
      <c r="O182" t="inlineStr">
        <is>
          <t>2023-09-30</t>
        </is>
      </c>
      <c r="P182" t="inlineStr">
        <is>
          <t>2023-09-30</t>
        </is>
      </c>
      <c r="Q182" t="inlineStr">
        <is>
          <t xml:space="preserve">
			iso4217:EUR
		</t>
        </is>
      </c>
      <c r="R182" t="inlineStr">
        <is>
          <t>ifrs-full:TreasurySharesMember</t>
        </is>
      </c>
    </row>
    <row r="183">
      <c r="A183" t="inlineStr">
        <is>
          <t>fact_259935</t>
        </is>
      </c>
      <c r="B183" t="inlineStr">
        <is>
          <t>ifrs-full:Equity</t>
        </is>
      </c>
      <c r="C183" t="inlineStr">
        <is>
          <t>ifrs-full</t>
        </is>
      </c>
      <c r="F183" t="inlineStr">
        <is>
          <t>oui</t>
        </is>
      </c>
      <c r="G183" t="inlineStr">
        <is>
          <t>[610000] Statement of changes in equity, 
[610000] Statement of changes in equity</t>
        </is>
      </c>
      <c r="H183" t="inlineStr">
        <is>
          <t>xbrli:monetaryItemType</t>
        </is>
      </c>
      <c r="I183" t="inlineStr">
        <is>
          <t>66173000</t>
        </is>
      </c>
      <c r="J183" t="inlineStr"/>
      <c r="K183" t="inlineStr">
        <is>
          <t>credit</t>
        </is>
      </c>
      <c r="M183" t="n">
        <v>-3</v>
      </c>
      <c r="N183" t="inlineStr">
        <is>
          <t>969500LEX1OL93DGRH34</t>
        </is>
      </c>
      <c r="O183" t="inlineStr">
        <is>
          <t>2023-09-30</t>
        </is>
      </c>
      <c r="P183" t="inlineStr">
        <is>
          <t>2023-09-30</t>
        </is>
      </c>
      <c r="Q183" t="inlineStr">
        <is>
          <t xml:space="preserve">
			iso4217:EUR
		</t>
        </is>
      </c>
      <c r="R183" t="inlineStr">
        <is>
          <t>ifrs-full:RetainedEarningsMember</t>
        </is>
      </c>
    </row>
    <row r="184">
      <c r="A184" t="inlineStr">
        <is>
          <t>fact_259944</t>
        </is>
      </c>
      <c r="B184" t="inlineStr">
        <is>
          <t>ifrs-full:Equity</t>
        </is>
      </c>
      <c r="C184" t="inlineStr">
        <is>
          <t>ifrs-full</t>
        </is>
      </c>
      <c r="F184" t="inlineStr">
        <is>
          <t>oui</t>
        </is>
      </c>
      <c r="G184" t="inlineStr">
        <is>
          <t>[610000] Statement of changes in equity, 
[610000] Statement of changes in equity</t>
        </is>
      </c>
      <c r="H184" t="inlineStr">
        <is>
          <t>xbrli:monetaryItemType</t>
        </is>
      </c>
      <c r="I184" t="inlineStr">
        <is>
          <t>11170000</t>
        </is>
      </c>
      <c r="J184" t="inlineStr"/>
      <c r="K184" t="inlineStr">
        <is>
          <t>credit</t>
        </is>
      </c>
      <c r="M184" t="n">
        <v>-3</v>
      </c>
      <c r="N184" t="inlineStr">
        <is>
          <t>969500LEX1OL93DGRH34</t>
        </is>
      </c>
      <c r="O184" t="inlineStr">
        <is>
          <t>2023-09-30</t>
        </is>
      </c>
      <c r="P184" t="inlineStr">
        <is>
          <t>2023-09-30</t>
        </is>
      </c>
      <c r="Q184" t="inlineStr">
        <is>
          <t xml:space="preserve">
			iso4217:EUR
		</t>
        </is>
      </c>
      <c r="R184" t="inlineStr">
        <is>
          <t>ifrs-full:AccumulatedOtherComprehensiveIncomeMember</t>
        </is>
      </c>
    </row>
    <row r="185">
      <c r="A185" t="inlineStr">
        <is>
          <t>fact_259956</t>
        </is>
      </c>
      <c r="B185" t="inlineStr">
        <is>
          <t>ifrs-full:Equity</t>
        </is>
      </c>
      <c r="C185" t="inlineStr">
        <is>
          <t>ifrs-full</t>
        </is>
      </c>
      <c r="F185" t="inlineStr">
        <is>
          <t>oui</t>
        </is>
      </c>
      <c r="G185" t="inlineStr">
        <is>
          <t>[610000] Statement of changes in equity, 
[610000] Statement of changes in equity</t>
        </is>
      </c>
      <c r="H185" t="inlineStr">
        <is>
          <t>xbrli:monetaryItemType</t>
        </is>
      </c>
      <c r="I185" t="inlineStr">
        <is>
          <t>128995000</t>
        </is>
      </c>
      <c r="J185" t="inlineStr"/>
      <c r="K185" t="inlineStr">
        <is>
          <t>credit</t>
        </is>
      </c>
      <c r="M185" t="n">
        <v>-3</v>
      </c>
      <c r="N185" t="inlineStr">
        <is>
          <t>969500LEX1OL93DGRH34</t>
        </is>
      </c>
      <c r="O185" t="inlineStr">
        <is>
          <t>2023-09-30</t>
        </is>
      </c>
      <c r="P185" t="inlineStr">
        <is>
          <t>2023-09-30</t>
        </is>
      </c>
      <c r="Q185" t="inlineStr">
        <is>
          <t xml:space="preserve">
			iso4217:EUR
		</t>
        </is>
      </c>
      <c r="R185" t="inlineStr">
        <is>
          <t>ifrs-full:EquityAttributableToOwnersOfParentMember</t>
        </is>
      </c>
    </row>
    <row r="186">
      <c r="A186" t="inlineStr">
        <is>
          <t>fact_259968</t>
        </is>
      </c>
      <c r="B186" t="inlineStr">
        <is>
          <t>ifrs-full:Equity</t>
        </is>
      </c>
      <c r="C186" t="inlineStr">
        <is>
          <t>ifrs-full</t>
        </is>
      </c>
      <c r="F186" t="inlineStr">
        <is>
          <t>oui</t>
        </is>
      </c>
      <c r="G186" t="inlineStr">
        <is>
          <t>[610000] Statement of changes in equity, 
[610000] Statement of changes in equity</t>
        </is>
      </c>
      <c r="H186" t="inlineStr">
        <is>
          <t>xbrli:monetaryItemType</t>
        </is>
      </c>
      <c r="I186" t="inlineStr">
        <is>
          <t>10359000</t>
        </is>
      </c>
      <c r="J186" t="inlineStr"/>
      <c r="K186" t="inlineStr">
        <is>
          <t>credit</t>
        </is>
      </c>
      <c r="M186" t="n">
        <v>-3</v>
      </c>
      <c r="N186" t="inlineStr">
        <is>
          <t>969500LEX1OL93DGRH34</t>
        </is>
      </c>
      <c r="O186" t="inlineStr">
        <is>
          <t>2023-09-30</t>
        </is>
      </c>
      <c r="P186" t="inlineStr">
        <is>
          <t>2023-09-30</t>
        </is>
      </c>
      <c r="Q186" t="inlineStr">
        <is>
          <t xml:space="preserve">
			iso4217:EUR
		</t>
        </is>
      </c>
      <c r="R186" t="inlineStr">
        <is>
          <t>ifrs-full:NoncontrollingInterestsMember</t>
        </is>
      </c>
    </row>
    <row r="187">
      <c r="A187" t="inlineStr">
        <is>
          <t>fact_259936</t>
        </is>
      </c>
      <c r="B187" t="inlineStr">
        <is>
          <t>ifrs-full:IncreaseDecreaseThroughAppropriationOfRetainedEarnings</t>
        </is>
      </c>
      <c r="C187" t="inlineStr">
        <is>
          <t>ifrs-full</t>
        </is>
      </c>
      <c r="F187" t="inlineStr">
        <is>
          <t>non</t>
        </is>
      </c>
      <c r="G187" t="inlineStr">
        <is>
          <t>[610000] Statement of changes in equity</t>
        </is>
      </c>
      <c r="H187" t="inlineStr">
        <is>
          <t>xbrli:monetaryItemType</t>
        </is>
      </c>
      <c r="I187" t="inlineStr">
        <is>
          <t>11170000</t>
        </is>
      </c>
      <c r="J187" t="inlineStr"/>
      <c r="K187" t="inlineStr">
        <is>
          <t>credit</t>
        </is>
      </c>
      <c r="M187" t="n">
        <v>-3</v>
      </c>
      <c r="N187" t="inlineStr">
        <is>
          <t>969500LEX1OL93DGRH34</t>
        </is>
      </c>
      <c r="O187" t="inlineStr">
        <is>
          <t>2023-10-01</t>
        </is>
      </c>
      <c r="P187" t="inlineStr">
        <is>
          <t>2024-09-30</t>
        </is>
      </c>
      <c r="Q187" t="inlineStr">
        <is>
          <t xml:space="preserve">
			iso4217:EUR
		</t>
        </is>
      </c>
      <c r="R187" t="inlineStr">
        <is>
          <t>ifrs-full:RetainedEarningsMember</t>
        </is>
      </c>
    </row>
    <row r="188">
      <c r="A188" t="inlineStr">
        <is>
          <t>fact_259945</t>
        </is>
      </c>
      <c r="B188" t="inlineStr">
        <is>
          <t>ifrs-full:IncreaseDecreaseThroughAppropriationOfRetainedEarnings</t>
        </is>
      </c>
      <c r="C188" t="inlineStr">
        <is>
          <t>ifrs-full</t>
        </is>
      </c>
      <c r="F188" t="inlineStr">
        <is>
          <t>non</t>
        </is>
      </c>
      <c r="G188" t="inlineStr">
        <is>
          <t>[610000] Statement of changes in equity</t>
        </is>
      </c>
      <c r="H188" t="inlineStr">
        <is>
          <t>xbrli:monetaryItemType</t>
        </is>
      </c>
      <c r="I188" t="inlineStr">
        <is>
          <t>-11170000</t>
        </is>
      </c>
      <c r="J188" t="inlineStr">
        <is>
          <t>-</t>
        </is>
      </c>
      <c r="K188" t="inlineStr">
        <is>
          <t>credit</t>
        </is>
      </c>
      <c r="M188" t="n">
        <v>-3</v>
      </c>
      <c r="N188" t="inlineStr">
        <is>
          <t>969500LEX1OL93DGRH34</t>
        </is>
      </c>
      <c r="O188" t="inlineStr">
        <is>
          <t>2023-10-01</t>
        </is>
      </c>
      <c r="P188" t="inlineStr">
        <is>
          <t>2024-09-30</t>
        </is>
      </c>
      <c r="Q188" t="inlineStr">
        <is>
          <t xml:space="preserve">
			iso4217:EUR
		</t>
        </is>
      </c>
      <c r="R188" t="inlineStr">
        <is>
          <t>ifrs-full:AccumulatedOtherComprehensiveIncomeMember</t>
        </is>
      </c>
    </row>
    <row r="189">
      <c r="A189" t="inlineStr">
        <is>
          <t>fact_259957</t>
        </is>
      </c>
      <c r="B189" t="inlineStr">
        <is>
          <t>ifrs-full:IncreaseDecreaseThroughAppropriationOfRetainedEarnings</t>
        </is>
      </c>
      <c r="C189" t="inlineStr">
        <is>
          <t>ifrs-full</t>
        </is>
      </c>
      <c r="F189" t="inlineStr">
        <is>
          <t>non</t>
        </is>
      </c>
      <c r="G189" t="inlineStr">
        <is>
          <t>[610000] Statement of changes in equity</t>
        </is>
      </c>
      <c r="H189" t="inlineStr">
        <is>
          <t>xbrli:monetaryItemType</t>
        </is>
      </c>
      <c r="I189" t="inlineStr">
        <is>
          <t>0</t>
        </is>
      </c>
      <c r="J189" t="inlineStr"/>
      <c r="K189" t="inlineStr">
        <is>
          <t>credit</t>
        </is>
      </c>
      <c r="M189" t="n">
        <v>-3</v>
      </c>
      <c r="N189" t="inlineStr">
        <is>
          <t>969500LEX1OL93DGRH34</t>
        </is>
      </c>
      <c r="O189" t="inlineStr">
        <is>
          <t>2023-10-01</t>
        </is>
      </c>
      <c r="P189" t="inlineStr">
        <is>
          <t>2024-09-30</t>
        </is>
      </c>
      <c r="Q189" t="inlineStr">
        <is>
          <t xml:space="preserve">
			iso4217:EUR
		</t>
        </is>
      </c>
      <c r="R189" t="inlineStr">
        <is>
          <t>ifrs-full:EquityAttributableToOwnersOfParentMember</t>
        </is>
      </c>
    </row>
    <row r="190">
      <c r="A190" t="inlineStr">
        <is>
          <t>fact_259982</t>
        </is>
      </c>
      <c r="B190" t="inlineStr">
        <is>
          <t>ifrs-full:IncreaseDecreaseThroughAppropriationOfRetainedEarnings</t>
        </is>
      </c>
      <c r="C190" t="inlineStr">
        <is>
          <t>ifrs-full</t>
        </is>
      </c>
      <c r="F190" t="inlineStr">
        <is>
          <t>non</t>
        </is>
      </c>
      <c r="G190" t="inlineStr">
        <is>
          <t>[610000] Statement of changes in equity</t>
        </is>
      </c>
      <c r="H190" t="inlineStr">
        <is>
          <t>xbrli:monetaryItemType</t>
        </is>
      </c>
      <c r="I190" t="inlineStr">
        <is>
          <t>0</t>
        </is>
      </c>
      <c r="J190" t="inlineStr"/>
      <c r="K190" t="inlineStr">
        <is>
          <t>credit</t>
        </is>
      </c>
      <c r="M190" t="n">
        <v>-3</v>
      </c>
      <c r="N190" t="inlineStr">
        <is>
          <t>969500LEX1OL93DGRH34</t>
        </is>
      </c>
      <c r="O190" t="inlineStr">
        <is>
          <t>2023-10-01</t>
        </is>
      </c>
      <c r="P190" t="inlineStr">
        <is>
          <t>2024-09-30</t>
        </is>
      </c>
      <c r="Q190" t="inlineStr">
        <is>
          <t xml:space="preserve">
			iso4217:EUR
		</t>
        </is>
      </c>
    </row>
    <row r="191">
      <c r="A191" t="inlineStr">
        <is>
          <t>fact_259929</t>
        </is>
      </c>
      <c r="B191" t="inlineStr">
        <is>
          <t>ifrs-full:IncreaseDecreaseThroughTreasuryShareTransactions</t>
        </is>
      </c>
      <c r="C191" t="inlineStr">
        <is>
          <t>ifrs-full</t>
        </is>
      </c>
      <c r="F191" t="inlineStr">
        <is>
          <t>non</t>
        </is>
      </c>
      <c r="G191" t="inlineStr">
        <is>
          <t>[610000] Statement of changes in equity</t>
        </is>
      </c>
      <c r="H191" t="inlineStr">
        <is>
          <t>xbrli:monetaryItemType</t>
        </is>
      </c>
      <c r="I191" t="inlineStr">
        <is>
          <t>-16000</t>
        </is>
      </c>
      <c r="J191" t="inlineStr">
        <is>
          <t>-</t>
        </is>
      </c>
      <c r="K191" t="inlineStr">
        <is>
          <t>credit</t>
        </is>
      </c>
      <c r="M191" t="n">
        <v>-3</v>
      </c>
      <c r="N191" t="inlineStr">
        <is>
          <t>969500LEX1OL93DGRH34</t>
        </is>
      </c>
      <c r="O191" t="inlineStr">
        <is>
          <t>2023-10-01</t>
        </is>
      </c>
      <c r="P191" t="inlineStr">
        <is>
          <t>2024-09-30</t>
        </is>
      </c>
      <c r="Q191" t="inlineStr">
        <is>
          <t xml:space="preserve">
			iso4217:EUR
		</t>
        </is>
      </c>
      <c r="R191" t="inlineStr">
        <is>
          <t>ifrs-full:TreasurySharesMember</t>
        </is>
      </c>
    </row>
    <row r="192">
      <c r="A192" t="inlineStr">
        <is>
          <t>fact_259958</t>
        </is>
      </c>
      <c r="B192" t="inlineStr">
        <is>
          <t>ifrs-full:IncreaseDecreaseThroughTreasuryShareTransactions</t>
        </is>
      </c>
      <c r="C192" t="inlineStr">
        <is>
          <t>ifrs-full</t>
        </is>
      </c>
      <c r="F192" t="inlineStr">
        <is>
          <t>non</t>
        </is>
      </c>
      <c r="G192" t="inlineStr">
        <is>
          <t>[610000] Statement of changes in equity</t>
        </is>
      </c>
      <c r="H192" t="inlineStr">
        <is>
          <t>xbrli:monetaryItemType</t>
        </is>
      </c>
      <c r="I192" t="inlineStr">
        <is>
          <t>-16000</t>
        </is>
      </c>
      <c r="J192" t="inlineStr">
        <is>
          <t>-</t>
        </is>
      </c>
      <c r="K192" t="inlineStr">
        <is>
          <t>credit</t>
        </is>
      </c>
      <c r="M192" t="n">
        <v>-3</v>
      </c>
      <c r="N192" t="inlineStr">
        <is>
          <t>969500LEX1OL93DGRH34</t>
        </is>
      </c>
      <c r="O192" t="inlineStr">
        <is>
          <t>2023-10-01</t>
        </is>
      </c>
      <c r="P192" t="inlineStr">
        <is>
          <t>2024-09-30</t>
        </is>
      </c>
      <c r="Q192" t="inlineStr">
        <is>
          <t xml:space="preserve">
			iso4217:EUR
		</t>
        </is>
      </c>
      <c r="R192" t="inlineStr">
        <is>
          <t>ifrs-full:EquityAttributableToOwnersOfParentMember</t>
        </is>
      </c>
    </row>
    <row r="193">
      <c r="A193" t="inlineStr">
        <is>
          <t>fact_259969</t>
        </is>
      </c>
      <c r="B193" t="inlineStr">
        <is>
          <t>ifrs-full:IncreaseDecreaseThroughTreasuryShareTransactions</t>
        </is>
      </c>
      <c r="C193" t="inlineStr">
        <is>
          <t>ifrs-full</t>
        </is>
      </c>
      <c r="F193" t="inlineStr">
        <is>
          <t>non</t>
        </is>
      </c>
      <c r="G193" t="inlineStr">
        <is>
          <t>[610000] Statement of changes in equity</t>
        </is>
      </c>
      <c r="H193" t="inlineStr">
        <is>
          <t>xbrli:monetaryItemType</t>
        </is>
      </c>
      <c r="I193" t="inlineStr">
        <is>
          <t>70000</t>
        </is>
      </c>
      <c r="J193" t="inlineStr"/>
      <c r="K193" t="inlineStr">
        <is>
          <t>credit</t>
        </is>
      </c>
      <c r="M193" t="n">
        <v>-3</v>
      </c>
      <c r="N193" t="inlineStr">
        <is>
          <t>969500LEX1OL93DGRH34</t>
        </is>
      </c>
      <c r="O193" t="inlineStr">
        <is>
          <t>2023-10-01</t>
        </is>
      </c>
      <c r="P193" t="inlineStr">
        <is>
          <t>2024-09-30</t>
        </is>
      </c>
      <c r="Q193" t="inlineStr">
        <is>
          <t xml:space="preserve">
			iso4217:EUR
		</t>
        </is>
      </c>
      <c r="R193" t="inlineStr">
        <is>
          <t>ifrs-full:NoncontrollingInterestsMember</t>
        </is>
      </c>
    </row>
    <row r="194">
      <c r="A194" t="inlineStr">
        <is>
          <t>fact_259983</t>
        </is>
      </c>
      <c r="B194" t="inlineStr">
        <is>
          <t>ifrs-full:IncreaseDecreaseThroughTreasuryShareTransactions</t>
        </is>
      </c>
      <c r="C194" t="inlineStr">
        <is>
          <t>ifrs-full</t>
        </is>
      </c>
      <c r="F194" t="inlineStr">
        <is>
          <t>non</t>
        </is>
      </c>
      <c r="G194" t="inlineStr">
        <is>
          <t>[610000] Statement of changes in equity</t>
        </is>
      </c>
      <c r="H194" t="inlineStr">
        <is>
          <t>xbrli:monetaryItemType</t>
        </is>
      </c>
      <c r="I194" t="inlineStr">
        <is>
          <t>54000</t>
        </is>
      </c>
      <c r="J194" t="inlineStr"/>
      <c r="K194" t="inlineStr">
        <is>
          <t>credit</t>
        </is>
      </c>
      <c r="M194" t="n">
        <v>-3</v>
      </c>
      <c r="N194" t="inlineStr">
        <is>
          <t>969500LEX1OL93DGRH34</t>
        </is>
      </c>
      <c r="O194" t="inlineStr">
        <is>
          <t>2023-10-01</t>
        </is>
      </c>
      <c r="P194" t="inlineStr">
        <is>
          <t>2024-09-30</t>
        </is>
      </c>
      <c r="Q194" t="inlineStr">
        <is>
          <t xml:space="preserve">
			iso4217:EUR
		</t>
        </is>
      </c>
    </row>
    <row r="195">
      <c r="A195" t="inlineStr">
        <is>
          <t>fact_259937</t>
        </is>
      </c>
      <c r="B195" t="inlineStr">
        <is>
          <t>ifrs-full:DividendsPaid</t>
        </is>
      </c>
      <c r="C195" t="inlineStr">
        <is>
          <t>ifrs-full</t>
        </is>
      </c>
      <c r="F195" t="inlineStr">
        <is>
          <t>non</t>
        </is>
      </c>
      <c r="G195" t="inlineStr">
        <is>
          <t>[610000] Statement of changes in equity</t>
        </is>
      </c>
      <c r="H195" t="inlineStr">
        <is>
          <t>xbrli:monetaryItemType</t>
        </is>
      </c>
      <c r="I195" t="inlineStr">
        <is>
          <t>2117000</t>
        </is>
      </c>
      <c r="J195" t="inlineStr"/>
      <c r="K195" t="inlineStr">
        <is>
          <t>debit</t>
        </is>
      </c>
      <c r="M195" t="n">
        <v>-3</v>
      </c>
      <c r="N195" t="inlineStr">
        <is>
          <t>969500LEX1OL93DGRH34</t>
        </is>
      </c>
      <c r="O195" t="inlineStr">
        <is>
          <t>2023-10-01</t>
        </is>
      </c>
      <c r="P195" t="inlineStr">
        <is>
          <t>2024-09-30</t>
        </is>
      </c>
      <c r="Q195" t="inlineStr">
        <is>
          <t xml:space="preserve">
			iso4217:EUR
		</t>
        </is>
      </c>
      <c r="R195" t="inlineStr">
        <is>
          <t>ifrs-full:RetainedEarningsMember</t>
        </is>
      </c>
    </row>
    <row r="196">
      <c r="A196" t="inlineStr">
        <is>
          <t>fact_259959</t>
        </is>
      </c>
      <c r="B196" t="inlineStr">
        <is>
          <t>ifrs-full:DividendsPaid</t>
        </is>
      </c>
      <c r="C196" t="inlineStr">
        <is>
          <t>ifrs-full</t>
        </is>
      </c>
      <c r="F196" t="inlineStr">
        <is>
          <t>non</t>
        </is>
      </c>
      <c r="G196" t="inlineStr">
        <is>
          <t>[610000] Statement of changes in equity</t>
        </is>
      </c>
      <c r="H196" t="inlineStr">
        <is>
          <t>xbrli:monetaryItemType</t>
        </is>
      </c>
      <c r="I196" t="inlineStr">
        <is>
          <t>2117000</t>
        </is>
      </c>
      <c r="J196" t="inlineStr"/>
      <c r="K196" t="inlineStr">
        <is>
          <t>debit</t>
        </is>
      </c>
      <c r="M196" t="n">
        <v>-3</v>
      </c>
      <c r="N196" t="inlineStr">
        <is>
          <t>969500LEX1OL93DGRH34</t>
        </is>
      </c>
      <c r="O196" t="inlineStr">
        <is>
          <t>2023-10-01</t>
        </is>
      </c>
      <c r="P196" t="inlineStr">
        <is>
          <t>2024-09-30</t>
        </is>
      </c>
      <c r="Q196" t="inlineStr">
        <is>
          <t xml:space="preserve">
			iso4217:EUR
		</t>
        </is>
      </c>
      <c r="R196" t="inlineStr">
        <is>
          <t>ifrs-full:EquityAttributableToOwnersOfParentMember</t>
        </is>
      </c>
    </row>
    <row r="197">
      <c r="A197" t="inlineStr">
        <is>
          <t>fact_259970</t>
        </is>
      </c>
      <c r="B197" t="inlineStr">
        <is>
          <t>ifrs-full:DividendsPaid</t>
        </is>
      </c>
      <c r="C197" t="inlineStr">
        <is>
          <t>ifrs-full</t>
        </is>
      </c>
      <c r="F197" t="inlineStr">
        <is>
          <t>non</t>
        </is>
      </c>
      <c r="G197" t="inlineStr">
        <is>
          <t>[610000] Statement of changes in equity</t>
        </is>
      </c>
      <c r="H197" t="inlineStr">
        <is>
          <t>xbrli:monetaryItemType</t>
        </is>
      </c>
      <c r="I197" t="inlineStr">
        <is>
          <t>3146000</t>
        </is>
      </c>
      <c r="J197" t="inlineStr"/>
      <c r="K197" t="inlineStr">
        <is>
          <t>debit</t>
        </is>
      </c>
      <c r="M197" t="n">
        <v>-3</v>
      </c>
      <c r="N197" t="inlineStr">
        <is>
          <t>969500LEX1OL93DGRH34</t>
        </is>
      </c>
      <c r="O197" t="inlineStr">
        <is>
          <t>2023-10-01</t>
        </is>
      </c>
      <c r="P197" t="inlineStr">
        <is>
          <t>2024-09-30</t>
        </is>
      </c>
      <c r="Q197" t="inlineStr">
        <is>
          <t xml:space="preserve">
			iso4217:EUR
		</t>
        </is>
      </c>
      <c r="R197" t="inlineStr">
        <is>
          <t>ifrs-full:NoncontrollingInterestsMember</t>
        </is>
      </c>
    </row>
    <row r="198">
      <c r="A198" t="inlineStr">
        <is>
          <t>fact_259984</t>
        </is>
      </c>
      <c r="B198" t="inlineStr">
        <is>
          <t>ifrs-full:DividendsPaid</t>
        </is>
      </c>
      <c r="C198" t="inlineStr">
        <is>
          <t>ifrs-full</t>
        </is>
      </c>
      <c r="F198" t="inlineStr">
        <is>
          <t>non</t>
        </is>
      </c>
      <c r="G198" t="inlineStr">
        <is>
          <t>[610000] Statement of changes in equity</t>
        </is>
      </c>
      <c r="H198" t="inlineStr">
        <is>
          <t>xbrli:monetaryItemType</t>
        </is>
      </c>
      <c r="I198" t="inlineStr">
        <is>
          <t>5263000</t>
        </is>
      </c>
      <c r="J198" t="inlineStr"/>
      <c r="K198" t="inlineStr">
        <is>
          <t>debit</t>
        </is>
      </c>
      <c r="M198" t="n">
        <v>-3</v>
      </c>
      <c r="N198" t="inlineStr">
        <is>
          <t>969500LEX1OL93DGRH34</t>
        </is>
      </c>
      <c r="O198" t="inlineStr">
        <is>
          <t>2023-10-01</t>
        </is>
      </c>
      <c r="P198" t="inlineStr">
        <is>
          <t>2024-09-30</t>
        </is>
      </c>
      <c r="Q198" t="inlineStr">
        <is>
          <t xml:space="preserve">
			iso4217:EUR
		</t>
        </is>
      </c>
    </row>
    <row r="199">
      <c r="A199" t="inlineStr">
        <is>
          <t>fact_259946</t>
        </is>
      </c>
      <c r="B199" t="inlineStr">
        <is>
          <t>ifrs-full:ProfitLoss</t>
        </is>
      </c>
      <c r="C199" t="inlineStr">
        <is>
          <t>ifrs-full</t>
        </is>
      </c>
      <c r="F199" t="inlineStr">
        <is>
          <t>oui</t>
        </is>
      </c>
      <c r="G199" t="inlineStr">
        <is>
          <t>[610000] Statement of changes in equity</t>
        </is>
      </c>
      <c r="H199" t="inlineStr">
        <is>
          <t>xbrli:monetaryItemType</t>
        </is>
      </c>
      <c r="I199" t="inlineStr">
        <is>
          <t>14957000</t>
        </is>
      </c>
      <c r="J199" t="inlineStr"/>
      <c r="K199" t="inlineStr">
        <is>
          <t>credit</t>
        </is>
      </c>
      <c r="M199" t="n">
        <v>-3</v>
      </c>
      <c r="N199" t="inlineStr">
        <is>
          <t>969500LEX1OL93DGRH34</t>
        </is>
      </c>
      <c r="O199" t="inlineStr">
        <is>
          <t>2023-10-01</t>
        </is>
      </c>
      <c r="P199" t="inlineStr">
        <is>
          <t>2024-09-30</t>
        </is>
      </c>
      <c r="Q199" t="inlineStr">
        <is>
          <t xml:space="preserve">
			iso4217:EUR
		</t>
        </is>
      </c>
      <c r="R199" t="inlineStr">
        <is>
          <t>ifrs-full:AccumulatedOtherComprehensiveIncomeMember</t>
        </is>
      </c>
    </row>
    <row r="200">
      <c r="A200" t="inlineStr">
        <is>
          <t>fact_259960</t>
        </is>
      </c>
      <c r="B200" t="inlineStr">
        <is>
          <t>ifrs-full:ProfitLoss</t>
        </is>
      </c>
      <c r="C200" t="inlineStr">
        <is>
          <t>ifrs-full</t>
        </is>
      </c>
      <c r="F200" t="inlineStr">
        <is>
          <t>oui</t>
        </is>
      </c>
      <c r="G200" t="inlineStr">
        <is>
          <t>[610000] Statement of changes in equity</t>
        </is>
      </c>
      <c r="H200" t="inlineStr">
        <is>
          <t>xbrli:monetaryItemType</t>
        </is>
      </c>
      <c r="I200" t="inlineStr">
        <is>
          <t>14957000</t>
        </is>
      </c>
      <c r="J200" t="inlineStr"/>
      <c r="K200" t="inlineStr">
        <is>
          <t>credit</t>
        </is>
      </c>
      <c r="M200" t="n">
        <v>-3</v>
      </c>
      <c r="N200" t="inlineStr">
        <is>
          <t>969500LEX1OL93DGRH34</t>
        </is>
      </c>
      <c r="O200" t="inlineStr">
        <is>
          <t>2023-10-01</t>
        </is>
      </c>
      <c r="P200" t="inlineStr">
        <is>
          <t>2024-09-30</t>
        </is>
      </c>
      <c r="Q200" t="inlineStr">
        <is>
          <t xml:space="preserve">
			iso4217:EUR
		</t>
        </is>
      </c>
      <c r="R200" t="inlineStr">
        <is>
          <t>ifrs-full:EquityAttributableToOwnersOfParentMember</t>
        </is>
      </c>
    </row>
    <row r="201">
      <c r="A201" t="inlineStr">
        <is>
          <t>fact_259971</t>
        </is>
      </c>
      <c r="B201" t="inlineStr">
        <is>
          <t>ifrs-full:ProfitLoss</t>
        </is>
      </c>
      <c r="C201" t="inlineStr">
        <is>
          <t>ifrs-full</t>
        </is>
      </c>
      <c r="F201" t="inlineStr">
        <is>
          <t>oui</t>
        </is>
      </c>
      <c r="G201" t="inlineStr">
        <is>
          <t>[610000] Statement of changes in equity</t>
        </is>
      </c>
      <c r="H201" t="inlineStr">
        <is>
          <t>xbrli:monetaryItemType</t>
        </is>
      </c>
      <c r="I201" t="inlineStr">
        <is>
          <t>3129000</t>
        </is>
      </c>
      <c r="J201" t="inlineStr"/>
      <c r="K201" t="inlineStr">
        <is>
          <t>credit</t>
        </is>
      </c>
      <c r="M201" t="n">
        <v>-3</v>
      </c>
      <c r="N201" t="inlineStr">
        <is>
          <t>969500LEX1OL93DGRH34</t>
        </is>
      </c>
      <c r="O201" t="inlineStr">
        <is>
          <t>2023-10-01</t>
        </is>
      </c>
      <c r="P201" t="inlineStr">
        <is>
          <t>2024-09-30</t>
        </is>
      </c>
      <c r="Q201" t="inlineStr">
        <is>
          <t xml:space="preserve">
			iso4217:EUR
		</t>
        </is>
      </c>
      <c r="R201" t="inlineStr">
        <is>
          <t>ifrs-full:NoncontrollingInterestsMember</t>
        </is>
      </c>
    </row>
    <row r="202">
      <c r="A202" t="inlineStr">
        <is>
          <t>fact_259947</t>
        </is>
      </c>
      <c r="B202" t="inlineStr">
        <is>
          <t>ifrs-full:OtherComprehensiveIncome</t>
        </is>
      </c>
      <c r="C202" t="inlineStr">
        <is>
          <t>ifrs-full</t>
        </is>
      </c>
      <c r="F202" t="inlineStr">
        <is>
          <t>oui</t>
        </is>
      </c>
      <c r="G202" t="inlineStr">
        <is>
          <t>[610000] Statement of changes in equity</t>
        </is>
      </c>
      <c r="H202" t="inlineStr">
        <is>
          <t>xbrli:monetaryItemType</t>
        </is>
      </c>
      <c r="I202" t="inlineStr">
        <is>
          <t>1094000</t>
        </is>
      </c>
      <c r="J202" t="inlineStr"/>
      <c r="K202" t="inlineStr">
        <is>
          <t>credit</t>
        </is>
      </c>
      <c r="M202" t="n">
        <v>-3</v>
      </c>
      <c r="N202" t="inlineStr">
        <is>
          <t>969500LEX1OL93DGRH34</t>
        </is>
      </c>
      <c r="O202" t="inlineStr">
        <is>
          <t>2023-10-01</t>
        </is>
      </c>
      <c r="P202" t="inlineStr">
        <is>
          <t>2024-09-30</t>
        </is>
      </c>
      <c r="Q202" t="inlineStr">
        <is>
          <t xml:space="preserve">
			iso4217:EUR
		</t>
        </is>
      </c>
      <c r="R202" t="inlineStr">
        <is>
          <t>ifrs-full:AccumulatedOtherComprehensiveIncomeMember</t>
        </is>
      </c>
    </row>
    <row r="203">
      <c r="A203" t="inlineStr">
        <is>
          <t>fact_259961</t>
        </is>
      </c>
      <c r="B203" t="inlineStr">
        <is>
          <t>ifrs-full:OtherComprehensiveIncome</t>
        </is>
      </c>
      <c r="C203" t="inlineStr">
        <is>
          <t>ifrs-full</t>
        </is>
      </c>
      <c r="F203" t="inlineStr">
        <is>
          <t>oui</t>
        </is>
      </c>
      <c r="G203" t="inlineStr">
        <is>
          <t>[610000] Statement of changes in equity</t>
        </is>
      </c>
      <c r="H203" t="inlineStr">
        <is>
          <t>xbrli:monetaryItemType</t>
        </is>
      </c>
      <c r="I203" t="inlineStr">
        <is>
          <t>1094000</t>
        </is>
      </c>
      <c r="J203" t="inlineStr"/>
      <c r="K203" t="inlineStr">
        <is>
          <t>credit</t>
        </is>
      </c>
      <c r="M203" t="n">
        <v>-3</v>
      </c>
      <c r="N203" t="inlineStr">
        <is>
          <t>969500LEX1OL93DGRH34</t>
        </is>
      </c>
      <c r="O203" t="inlineStr">
        <is>
          <t>2023-10-01</t>
        </is>
      </c>
      <c r="P203" t="inlineStr">
        <is>
          <t>2024-09-30</t>
        </is>
      </c>
      <c r="Q203" t="inlineStr">
        <is>
          <t xml:space="preserve">
			iso4217:EUR
		</t>
        </is>
      </c>
      <c r="R203" t="inlineStr">
        <is>
          <t>ifrs-full:EquityAttributableToOwnersOfParentMember</t>
        </is>
      </c>
    </row>
    <row r="204">
      <c r="A204" t="inlineStr">
        <is>
          <t>fact_259972</t>
        </is>
      </c>
      <c r="B204" t="inlineStr">
        <is>
          <t>ifrs-full:OtherComprehensiveIncome</t>
        </is>
      </c>
      <c r="C204" t="inlineStr">
        <is>
          <t>ifrs-full</t>
        </is>
      </c>
      <c r="F204" t="inlineStr">
        <is>
          <t>oui</t>
        </is>
      </c>
      <c r="G204" t="inlineStr">
        <is>
          <t>[610000] Statement of changes in equity</t>
        </is>
      </c>
      <c r="H204" t="inlineStr">
        <is>
          <t>xbrli:monetaryItemType</t>
        </is>
      </c>
      <c r="I204" t="inlineStr">
        <is>
          <t>-1153000</t>
        </is>
      </c>
      <c r="J204" t="inlineStr">
        <is>
          <t>-</t>
        </is>
      </c>
      <c r="K204" t="inlineStr">
        <is>
          <t>credit</t>
        </is>
      </c>
      <c r="M204" t="n">
        <v>-3</v>
      </c>
      <c r="N204" t="inlineStr">
        <is>
          <t>969500LEX1OL93DGRH34</t>
        </is>
      </c>
      <c r="O204" t="inlineStr">
        <is>
          <t>2023-10-01</t>
        </is>
      </c>
      <c r="P204" t="inlineStr">
        <is>
          <t>2024-09-30</t>
        </is>
      </c>
      <c r="Q204" t="inlineStr">
        <is>
          <t xml:space="preserve">
			iso4217:EUR
		</t>
        </is>
      </c>
      <c r="R204" t="inlineStr">
        <is>
          <t>ifrs-full:NoncontrollingInterestsMember</t>
        </is>
      </c>
    </row>
    <row r="205">
      <c r="A205" t="inlineStr">
        <is>
          <t>fact_259919</t>
        </is>
      </c>
      <c r="B205" t="inlineStr">
        <is>
          <t>ifrs-full:NumberOfSharesOutstanding</t>
        </is>
      </c>
      <c r="C205" t="inlineStr">
        <is>
          <t>ifrs-full</t>
        </is>
      </c>
      <c r="F205" t="inlineStr">
        <is>
          <t>non</t>
        </is>
      </c>
      <c r="G205" t="inlineStr">
        <is>
          <t>[610000] Statement of changes in equity</t>
        </is>
      </c>
      <c r="H205" t="inlineStr">
        <is>
          <t>xbrli:sharesItemType</t>
        </is>
      </c>
      <c r="I205" t="inlineStr">
        <is>
          <t>9394662</t>
        </is>
      </c>
      <c r="J205" t="inlineStr"/>
      <c r="K205" t="inlineStr">
        <is>
          <t>n/a</t>
        </is>
      </c>
      <c r="M205" t="n">
        <v>0</v>
      </c>
      <c r="N205" t="inlineStr">
        <is>
          <t>969500LEX1OL93DGRH34</t>
        </is>
      </c>
      <c r="O205" t="inlineStr">
        <is>
          <t>2024-09-30</t>
        </is>
      </c>
      <c r="P205" t="inlineStr">
        <is>
          <t>2024-09-30</t>
        </is>
      </c>
      <c r="Q205" t="inlineStr">
        <is>
          <t xml:space="preserve">
			xbrli:shares
		</t>
        </is>
      </c>
    </row>
    <row r="206">
      <c r="A206" t="inlineStr">
        <is>
          <t>fact_259922</t>
        </is>
      </c>
      <c r="B206" t="inlineStr">
        <is>
          <t>ifrs-full:Equity</t>
        </is>
      </c>
      <c r="C206" t="inlineStr">
        <is>
          <t>ifrs-full</t>
        </is>
      </c>
      <c r="F206" t="inlineStr">
        <is>
          <t>oui</t>
        </is>
      </c>
      <c r="G206" t="inlineStr">
        <is>
          <t>[610000] Statement of changes in equity</t>
        </is>
      </c>
      <c r="H206" t="inlineStr">
        <is>
          <t>xbrli:monetaryItemType</t>
        </is>
      </c>
      <c r="I206" t="inlineStr">
        <is>
          <t>47913000</t>
        </is>
      </c>
      <c r="J206" t="inlineStr"/>
      <c r="K206" t="inlineStr">
        <is>
          <t>credit</t>
        </is>
      </c>
      <c r="M206" t="n">
        <v>-3</v>
      </c>
      <c r="N206" t="inlineStr">
        <is>
          <t>969500LEX1OL93DGRH34</t>
        </is>
      </c>
      <c r="O206" t="inlineStr">
        <is>
          <t>2024-09-30</t>
        </is>
      </c>
      <c r="P206" t="inlineStr">
        <is>
          <t>2024-09-30</t>
        </is>
      </c>
      <c r="Q206" t="inlineStr">
        <is>
          <t xml:space="preserve">
			iso4217:EUR
		</t>
        </is>
      </c>
      <c r="R206" t="inlineStr">
        <is>
          <t>ifrs-full:IssuedCapitalMember</t>
        </is>
      </c>
    </row>
    <row r="207">
      <c r="A207" t="inlineStr">
        <is>
          <t>fact_259925</t>
        </is>
      </c>
      <c r="B207" t="inlineStr">
        <is>
          <t>ifrs-full:Equity</t>
        </is>
      </c>
      <c r="C207" t="inlineStr">
        <is>
          <t>ifrs-full</t>
        </is>
      </c>
      <c r="F207" t="inlineStr">
        <is>
          <t>oui</t>
        </is>
      </c>
      <c r="G207" t="inlineStr">
        <is>
          <t>[610000] Statement of changes in equity</t>
        </is>
      </c>
      <c r="H207" t="inlineStr">
        <is>
          <t>xbrli:monetaryItemType</t>
        </is>
      </c>
      <c r="I207" t="inlineStr">
        <is>
          <t>4080000</t>
        </is>
      </c>
      <c r="J207" t="inlineStr"/>
      <c r="K207" t="inlineStr">
        <is>
          <t>credit</t>
        </is>
      </c>
      <c r="M207" t="n">
        <v>-3</v>
      </c>
      <c r="N207" t="inlineStr">
        <is>
          <t>969500LEX1OL93DGRH34</t>
        </is>
      </c>
      <c r="O207" t="inlineStr">
        <is>
          <t>2024-09-30</t>
        </is>
      </c>
      <c r="P207" t="inlineStr">
        <is>
          <t>2024-09-30</t>
        </is>
      </c>
      <c r="Q207" t="inlineStr">
        <is>
          <t xml:space="preserve">
			iso4217:EUR
		</t>
        </is>
      </c>
      <c r="R207" t="inlineStr">
        <is>
          <t>ifrs-full:CapitalReserveMember</t>
        </is>
      </c>
    </row>
    <row r="208">
      <c r="A208" t="inlineStr">
        <is>
          <t>fact_259930</t>
        </is>
      </c>
      <c r="B208" t="inlineStr">
        <is>
          <t>ifrs-full:Equity</t>
        </is>
      </c>
      <c r="C208" t="inlineStr">
        <is>
          <t>ifrs-full</t>
        </is>
      </c>
      <c r="F208" t="inlineStr">
        <is>
          <t>oui</t>
        </is>
      </c>
      <c r="G208" t="inlineStr">
        <is>
          <t>[610000] Statement of changes in equity</t>
        </is>
      </c>
      <c r="H208" t="inlineStr">
        <is>
          <t>xbrli:monetaryItemType</t>
        </is>
      </c>
      <c r="I208" t="inlineStr">
        <is>
          <t>-358000</t>
        </is>
      </c>
      <c r="J208" t="inlineStr">
        <is>
          <t>-</t>
        </is>
      </c>
      <c r="K208" t="inlineStr">
        <is>
          <t>credit</t>
        </is>
      </c>
      <c r="M208" t="n">
        <v>-3</v>
      </c>
      <c r="N208" t="inlineStr">
        <is>
          <t>969500LEX1OL93DGRH34</t>
        </is>
      </c>
      <c r="O208" t="inlineStr">
        <is>
          <t>2024-09-30</t>
        </is>
      </c>
      <c r="P208" t="inlineStr">
        <is>
          <t>2024-09-30</t>
        </is>
      </c>
      <c r="Q208" t="inlineStr">
        <is>
          <t xml:space="preserve">
			iso4217:EUR
		</t>
        </is>
      </c>
      <c r="R208" t="inlineStr">
        <is>
          <t>ifrs-full:TreasurySharesMember</t>
        </is>
      </c>
    </row>
    <row r="209">
      <c r="A209" t="inlineStr">
        <is>
          <t>fact_259938</t>
        </is>
      </c>
      <c r="B209" t="inlineStr">
        <is>
          <t>ifrs-full:Equity</t>
        </is>
      </c>
      <c r="C209" t="inlineStr">
        <is>
          <t>ifrs-full</t>
        </is>
      </c>
      <c r="F209" t="inlineStr">
        <is>
          <t>oui</t>
        </is>
      </c>
      <c r="G209" t="inlineStr">
        <is>
          <t>[610000] Statement of changes in equity</t>
        </is>
      </c>
      <c r="H209" t="inlineStr">
        <is>
          <t>xbrli:monetaryItemType</t>
        </is>
      </c>
      <c r="I209" t="inlineStr">
        <is>
          <t>75226000</t>
        </is>
      </c>
      <c r="J209" t="inlineStr"/>
      <c r="K209" t="inlineStr">
        <is>
          <t>credit</t>
        </is>
      </c>
      <c r="M209" t="n">
        <v>-3</v>
      </c>
      <c r="N209" t="inlineStr">
        <is>
          <t>969500LEX1OL93DGRH34</t>
        </is>
      </c>
      <c r="O209" t="inlineStr">
        <is>
          <t>2024-09-30</t>
        </is>
      </c>
      <c r="P209" t="inlineStr">
        <is>
          <t>2024-09-30</t>
        </is>
      </c>
      <c r="Q209" t="inlineStr">
        <is>
          <t xml:space="preserve">
			iso4217:EUR
		</t>
        </is>
      </c>
      <c r="R209" t="inlineStr">
        <is>
          <t>ifrs-full:RetainedEarningsMember</t>
        </is>
      </c>
    </row>
    <row r="210">
      <c r="A210" t="inlineStr">
        <is>
          <t>fact_259948</t>
        </is>
      </c>
      <c r="B210" t="inlineStr">
        <is>
          <t>ifrs-full:Equity</t>
        </is>
      </c>
      <c r="C210" t="inlineStr">
        <is>
          <t>ifrs-full</t>
        </is>
      </c>
      <c r="F210" t="inlineStr">
        <is>
          <t>oui</t>
        </is>
      </c>
      <c r="G210" t="inlineStr">
        <is>
          <t>[610000] Statement of changes in equity</t>
        </is>
      </c>
      <c r="H210" t="inlineStr">
        <is>
          <t>xbrli:monetaryItemType</t>
        </is>
      </c>
      <c r="I210" t="inlineStr">
        <is>
          <t>16050000</t>
        </is>
      </c>
      <c r="J210" t="inlineStr"/>
      <c r="K210" t="inlineStr">
        <is>
          <t>credit</t>
        </is>
      </c>
      <c r="M210" t="n">
        <v>-3</v>
      </c>
      <c r="N210" t="inlineStr">
        <is>
          <t>969500LEX1OL93DGRH34</t>
        </is>
      </c>
      <c r="O210" t="inlineStr">
        <is>
          <t>2024-09-30</t>
        </is>
      </c>
      <c r="P210" t="inlineStr">
        <is>
          <t>2024-09-30</t>
        </is>
      </c>
      <c r="Q210" t="inlineStr">
        <is>
          <t xml:space="preserve">
			iso4217:EUR
		</t>
        </is>
      </c>
      <c r="R210" t="inlineStr">
        <is>
          <t>ifrs-full:AccumulatedOtherComprehensiveIncomeMember</t>
        </is>
      </c>
    </row>
    <row r="211">
      <c r="A211" t="inlineStr">
        <is>
          <t>fact_259962</t>
        </is>
      </c>
      <c r="B211" t="inlineStr">
        <is>
          <t>ifrs-full:Equity</t>
        </is>
      </c>
      <c r="C211" t="inlineStr">
        <is>
          <t>ifrs-full</t>
        </is>
      </c>
      <c r="F211" t="inlineStr">
        <is>
          <t>oui</t>
        </is>
      </c>
      <c r="G211" t="inlineStr">
        <is>
          <t>[610000] Statement of changes in equity</t>
        </is>
      </c>
      <c r="H211" t="inlineStr">
        <is>
          <t>xbrli:monetaryItemType</t>
        </is>
      </c>
      <c r="I211" t="inlineStr">
        <is>
          <t>142912000</t>
        </is>
      </c>
      <c r="J211" t="inlineStr"/>
      <c r="K211" t="inlineStr">
        <is>
          <t>credit</t>
        </is>
      </c>
      <c r="M211" t="n">
        <v>-3</v>
      </c>
      <c r="N211" t="inlineStr">
        <is>
          <t>969500LEX1OL93DGRH34</t>
        </is>
      </c>
      <c r="O211" t="inlineStr">
        <is>
          <t>2024-09-30</t>
        </is>
      </c>
      <c r="P211" t="inlineStr">
        <is>
          <t>2024-09-30</t>
        </is>
      </c>
      <c r="Q211" t="inlineStr">
        <is>
          <t xml:space="preserve">
			iso4217:EUR
		</t>
        </is>
      </c>
      <c r="R211" t="inlineStr">
        <is>
          <t>ifrs-full:EquityAttributableToOwnersOfParentMember</t>
        </is>
      </c>
    </row>
    <row r="212">
      <c r="A212" t="inlineStr">
        <is>
          <t>fact_259973</t>
        </is>
      </c>
      <c r="B212" t="inlineStr">
        <is>
          <t>ifrs-full:Equity</t>
        </is>
      </c>
      <c r="C212" t="inlineStr">
        <is>
          <t>ifrs-full</t>
        </is>
      </c>
      <c r="F212" t="inlineStr">
        <is>
          <t>oui</t>
        </is>
      </c>
      <c r="G212" t="inlineStr">
        <is>
          <t>[610000] Statement of changes in equity</t>
        </is>
      </c>
      <c r="H212" t="inlineStr">
        <is>
          <t>xbrli:monetaryItemType</t>
        </is>
      </c>
      <c r="I212" t="inlineStr">
        <is>
          <t>9259000</t>
        </is>
      </c>
      <c r="J212" t="inlineStr"/>
      <c r="K212" t="inlineStr">
        <is>
          <t>credit</t>
        </is>
      </c>
      <c r="M212" t="n">
        <v>-3</v>
      </c>
      <c r="N212" t="inlineStr">
        <is>
          <t>969500LEX1OL93DGRH34</t>
        </is>
      </c>
      <c r="O212" t="inlineStr">
        <is>
          <t>2024-09-30</t>
        </is>
      </c>
      <c r="P212" t="inlineStr">
        <is>
          <t>2024-09-30</t>
        </is>
      </c>
      <c r="Q212" t="inlineStr">
        <is>
          <t xml:space="preserve">
			iso4217:EUR
		</t>
        </is>
      </c>
      <c r="R212" t="inlineStr">
        <is>
          <t>ifrs-full:NoncontrollingInterestsMember</t>
        </is>
      </c>
    </row>
    <row r="213">
      <c r="A213" t="inlineStr">
        <is>
          <t>fact_259989</t>
        </is>
      </c>
      <c r="B213" t="inlineStr">
        <is>
          <t>ifrs-full:ProfitLossFromContinuingOperations</t>
        </is>
      </c>
      <c r="C213" t="inlineStr">
        <is>
          <t>ifrs-full</t>
        </is>
      </c>
      <c r="F213" t="inlineStr">
        <is>
          <t>oui</t>
        </is>
      </c>
      <c r="G213" t="inlineStr">
        <is>
          <t>[520000] Statement of cash flows, indirect method</t>
        </is>
      </c>
      <c r="H213" t="inlineStr">
        <is>
          <t>xbrli:monetaryItemType</t>
        </is>
      </c>
      <c r="I213" t="inlineStr">
        <is>
          <t>18086000</t>
        </is>
      </c>
      <c r="J213" t="inlineStr"/>
      <c r="K213" t="inlineStr">
        <is>
          <t>credit</t>
        </is>
      </c>
      <c r="M213" t="n">
        <v>-3</v>
      </c>
      <c r="N213" t="inlineStr">
        <is>
          <t>969500LEX1OL93DGRH34</t>
        </is>
      </c>
      <c r="O213" t="inlineStr">
        <is>
          <t>2023-10-01</t>
        </is>
      </c>
      <c r="P213" t="inlineStr">
        <is>
          <t>2024-09-30</t>
        </is>
      </c>
      <c r="Q213" t="inlineStr">
        <is>
          <t xml:space="preserve">
			iso4217:EUR
		</t>
        </is>
      </c>
    </row>
    <row r="214">
      <c r="A214" t="inlineStr">
        <is>
          <t>fact_260018</t>
        </is>
      </c>
      <c r="B214" t="inlineStr">
        <is>
          <t>ifrs-full:ProfitLossFromContinuingOperations</t>
        </is>
      </c>
      <c r="C214" t="inlineStr">
        <is>
          <t>ifrs-full</t>
        </is>
      </c>
      <c r="F214" t="inlineStr">
        <is>
          <t>oui</t>
        </is>
      </c>
      <c r="G214" t="inlineStr">
        <is>
          <t>[520000] Statement of cash flows, indirect method</t>
        </is>
      </c>
      <c r="H214" t="inlineStr">
        <is>
          <t>xbrli:monetaryItemType</t>
        </is>
      </c>
      <c r="I214" t="inlineStr">
        <is>
          <t>12451000</t>
        </is>
      </c>
      <c r="J214" t="inlineStr"/>
      <c r="K214" t="inlineStr">
        <is>
          <t>credit</t>
        </is>
      </c>
      <c r="M214" t="n">
        <v>-3</v>
      </c>
      <c r="N214" t="inlineStr">
        <is>
          <t>969500LEX1OL93DGRH34</t>
        </is>
      </c>
      <c r="O214" t="inlineStr">
        <is>
          <t>2022-10-01</t>
        </is>
      </c>
      <c r="P214" t="inlineStr">
        <is>
          <t>2023-09-30</t>
        </is>
      </c>
      <c r="Q214" t="inlineStr">
        <is>
          <t xml:space="preserve">
			iso4217:EUR
		</t>
        </is>
      </c>
    </row>
    <row r="215">
      <c r="A215" t="inlineStr">
        <is>
          <t>fact_259990</t>
        </is>
      </c>
      <c r="B215" t="inlineStr">
        <is>
          <t>ifrs-full:AdjustmentsForDepreciationAndAmortisationExpense</t>
        </is>
      </c>
      <c r="C215" t="inlineStr">
        <is>
          <t>ifrs-full</t>
        </is>
      </c>
      <c r="F215" t="inlineStr">
        <is>
          <t>non</t>
        </is>
      </c>
      <c r="G215" t="inlineStr">
        <is>
          <t>[520000] Statement of cash flows, indirect method</t>
        </is>
      </c>
      <c r="H215" t="inlineStr">
        <is>
          <t>xbrli:monetaryItemType</t>
        </is>
      </c>
      <c r="I215" t="inlineStr">
        <is>
          <t>29040000</t>
        </is>
      </c>
      <c r="J215" t="inlineStr"/>
      <c r="K215" t="inlineStr">
        <is>
          <t>debit</t>
        </is>
      </c>
      <c r="M215" t="n">
        <v>-3</v>
      </c>
      <c r="N215" t="inlineStr">
        <is>
          <t>969500LEX1OL93DGRH34</t>
        </is>
      </c>
      <c r="O215" t="inlineStr">
        <is>
          <t>2023-10-01</t>
        </is>
      </c>
      <c r="P215" t="inlineStr">
        <is>
          <t>2024-09-30</t>
        </is>
      </c>
      <c r="Q215" t="inlineStr">
        <is>
          <t xml:space="preserve">
			iso4217:EUR
		</t>
        </is>
      </c>
    </row>
    <row r="216">
      <c r="A216" t="inlineStr">
        <is>
          <t>fact_260019</t>
        </is>
      </c>
      <c r="B216" t="inlineStr">
        <is>
          <t>ifrs-full:AdjustmentsForDepreciationAndAmortisationExpense</t>
        </is>
      </c>
      <c r="C216" t="inlineStr">
        <is>
          <t>ifrs-full</t>
        </is>
      </c>
      <c r="F216" t="inlineStr">
        <is>
          <t>non</t>
        </is>
      </c>
      <c r="G216" t="inlineStr">
        <is>
          <t>[520000] Statement of cash flows, indirect method</t>
        </is>
      </c>
      <c r="H216" t="inlineStr">
        <is>
          <t>xbrli:monetaryItemType</t>
        </is>
      </c>
      <c r="I216" t="inlineStr">
        <is>
          <t>28306000</t>
        </is>
      </c>
      <c r="J216" t="inlineStr"/>
      <c r="K216" t="inlineStr">
        <is>
          <t>debit</t>
        </is>
      </c>
      <c r="M216" t="n">
        <v>-3</v>
      </c>
      <c r="N216" t="inlineStr">
        <is>
          <t>969500LEX1OL93DGRH34</t>
        </is>
      </c>
      <c r="O216" t="inlineStr">
        <is>
          <t>2022-10-01</t>
        </is>
      </c>
      <c r="P216" t="inlineStr">
        <is>
          <t>2023-09-30</t>
        </is>
      </c>
      <c r="Q216" t="inlineStr">
        <is>
          <t xml:space="preserve">
			iso4217:EUR
		</t>
        </is>
      </c>
    </row>
    <row r="217">
      <c r="A217" t="inlineStr">
        <is>
          <t>fact_259991</t>
        </is>
      </c>
      <c r="B217" t="inlineStr">
        <is>
          <t>ifrs-full:AdjustmentsForGainsLossesOnFairValueAdjustmentInvestmentProperty</t>
        </is>
      </c>
      <c r="C217" t="inlineStr">
        <is>
          <t>ifrs-full</t>
        </is>
      </c>
      <c r="F217" t="inlineStr">
        <is>
          <t>non</t>
        </is>
      </c>
      <c r="G217" t="inlineStr">
        <is>
          <t>[520000] Statement of cash flows, indirect method</t>
        </is>
      </c>
      <c r="H217" t="inlineStr">
        <is>
          <t>xbrli:monetaryItemType</t>
        </is>
      </c>
      <c r="I217" t="inlineStr">
        <is>
          <t>-1500000</t>
        </is>
      </c>
      <c r="J217" t="inlineStr">
        <is>
          <t>-</t>
        </is>
      </c>
      <c r="K217" t="inlineStr">
        <is>
          <t>credit</t>
        </is>
      </c>
      <c r="M217" t="n">
        <v>-3</v>
      </c>
      <c r="N217" t="inlineStr">
        <is>
          <t>969500LEX1OL93DGRH34</t>
        </is>
      </c>
      <c r="O217" t="inlineStr">
        <is>
          <t>2023-10-01</t>
        </is>
      </c>
      <c r="P217" t="inlineStr">
        <is>
          <t>2024-09-30</t>
        </is>
      </c>
      <c r="Q217" t="inlineStr">
        <is>
          <t xml:space="preserve">
			iso4217:EUR
		</t>
        </is>
      </c>
    </row>
    <row r="218">
      <c r="A218" t="inlineStr">
        <is>
          <t>fact_260020</t>
        </is>
      </c>
      <c r="B218" t="inlineStr">
        <is>
          <t>ifrs-full:AdjustmentsForGainsLossesOnFairValueAdjustmentInvestmentProperty</t>
        </is>
      </c>
      <c r="C218" t="inlineStr">
        <is>
          <t>ifrs-full</t>
        </is>
      </c>
      <c r="F218" t="inlineStr">
        <is>
          <t>non</t>
        </is>
      </c>
      <c r="G218" t="inlineStr">
        <is>
          <t>[520000] Statement of cash flows, indirect method</t>
        </is>
      </c>
      <c r="H218" t="inlineStr">
        <is>
          <t>xbrli:monetaryItemType</t>
        </is>
      </c>
      <c r="I218" t="inlineStr">
        <is>
          <t>-115000</t>
        </is>
      </c>
      <c r="J218" t="inlineStr">
        <is>
          <t>-</t>
        </is>
      </c>
      <c r="K218" t="inlineStr">
        <is>
          <t>credit</t>
        </is>
      </c>
      <c r="M218" t="n">
        <v>-3</v>
      </c>
      <c r="N218" t="inlineStr">
        <is>
          <t>969500LEX1OL93DGRH34</t>
        </is>
      </c>
      <c r="O218" t="inlineStr">
        <is>
          <t>2022-10-01</t>
        </is>
      </c>
      <c r="P218" t="inlineStr">
        <is>
          <t>2023-09-30</t>
        </is>
      </c>
      <c r="Q218" t="inlineStr">
        <is>
          <t xml:space="preserve">
			iso4217:EUR
		</t>
        </is>
      </c>
    </row>
    <row r="219">
      <c r="A219" t="inlineStr">
        <is>
          <t>fact_259992</t>
        </is>
      </c>
      <c r="B219" t="inlineStr">
        <is>
          <t>ifrs-full:AdjustmentsForDepreciationExpense</t>
        </is>
      </c>
      <c r="C219" t="inlineStr">
        <is>
          <t>ifrs-full</t>
        </is>
      </c>
      <c r="F219" t="inlineStr">
        <is>
          <t>non</t>
        </is>
      </c>
      <c r="G219" t="inlineStr">
        <is>
          <t>[520000] Statement of cash flows, indirect method</t>
        </is>
      </c>
      <c r="H219" t="inlineStr">
        <is>
          <t>xbrli:monetaryItemType</t>
        </is>
      </c>
      <c r="I219" t="inlineStr">
        <is>
          <t>-3984000</t>
        </is>
      </c>
      <c r="J219" t="inlineStr">
        <is>
          <t>-</t>
        </is>
      </c>
      <c r="K219" t="inlineStr">
        <is>
          <t>debit</t>
        </is>
      </c>
      <c r="M219" t="n">
        <v>-3</v>
      </c>
      <c r="N219" t="inlineStr">
        <is>
          <t>969500LEX1OL93DGRH34</t>
        </is>
      </c>
      <c r="O219" t="inlineStr">
        <is>
          <t>2023-10-01</t>
        </is>
      </c>
      <c r="P219" t="inlineStr">
        <is>
          <t>2024-09-30</t>
        </is>
      </c>
      <c r="Q219" t="inlineStr">
        <is>
          <t xml:space="preserve">
			iso4217:EUR
		</t>
        </is>
      </c>
    </row>
    <row r="220">
      <c r="A220" t="inlineStr">
        <is>
          <t>fact_260021</t>
        </is>
      </c>
      <c r="B220" t="inlineStr">
        <is>
          <t>ifrs-full:AdjustmentsForDepreciationExpense</t>
        </is>
      </c>
      <c r="C220" t="inlineStr">
        <is>
          <t>ifrs-full</t>
        </is>
      </c>
      <c r="F220" t="inlineStr">
        <is>
          <t>non</t>
        </is>
      </c>
      <c r="G220" t="inlineStr">
        <is>
          <t>[520000] Statement of cash flows, indirect method</t>
        </is>
      </c>
      <c r="H220" t="inlineStr">
        <is>
          <t>xbrli:monetaryItemType</t>
        </is>
      </c>
      <c r="I220" t="inlineStr">
        <is>
          <t>4357000</t>
        </is>
      </c>
      <c r="J220" t="inlineStr"/>
      <c r="K220" t="inlineStr">
        <is>
          <t>debit</t>
        </is>
      </c>
      <c r="M220" t="n">
        <v>-3</v>
      </c>
      <c r="N220" t="inlineStr">
        <is>
          <t>969500LEX1OL93DGRH34</t>
        </is>
      </c>
      <c r="O220" t="inlineStr">
        <is>
          <t>2022-10-01</t>
        </is>
      </c>
      <c r="P220" t="inlineStr">
        <is>
          <t>2023-09-30</t>
        </is>
      </c>
      <c r="Q220" t="inlineStr">
        <is>
          <t xml:space="preserve">
			iso4217:EUR
		</t>
        </is>
      </c>
    </row>
    <row r="221">
      <c r="A221" t="inlineStr">
        <is>
          <t>fact_259993</t>
        </is>
      </c>
      <c r="B221" t="inlineStr">
        <is>
          <t>ifrs-full:AdjustmentsForProvisions</t>
        </is>
      </c>
      <c r="C221" t="inlineStr">
        <is>
          <t>ifrs-full</t>
        </is>
      </c>
      <c r="F221" t="inlineStr">
        <is>
          <t>non</t>
        </is>
      </c>
      <c r="G221" t="inlineStr">
        <is>
          <t>[520000] Statement of cash flows, indirect method</t>
        </is>
      </c>
      <c r="H221" t="inlineStr">
        <is>
          <t>xbrli:monetaryItemType</t>
        </is>
      </c>
      <c r="I221" t="inlineStr">
        <is>
          <t>465000</t>
        </is>
      </c>
      <c r="J221" t="inlineStr"/>
      <c r="K221" t="inlineStr">
        <is>
          <t>debit</t>
        </is>
      </c>
      <c r="M221" t="n">
        <v>-3</v>
      </c>
      <c r="N221" t="inlineStr">
        <is>
          <t>969500LEX1OL93DGRH34</t>
        </is>
      </c>
      <c r="O221" t="inlineStr">
        <is>
          <t>2023-10-01</t>
        </is>
      </c>
      <c r="P221" t="inlineStr">
        <is>
          <t>2024-09-30</t>
        </is>
      </c>
      <c r="Q221" t="inlineStr">
        <is>
          <t xml:space="preserve">
			iso4217:EUR
		</t>
        </is>
      </c>
    </row>
    <row r="222">
      <c r="A222" t="inlineStr">
        <is>
          <t>fact_260022</t>
        </is>
      </c>
      <c r="B222" t="inlineStr">
        <is>
          <t>ifrs-full:AdjustmentsForProvisions</t>
        </is>
      </c>
      <c r="C222" t="inlineStr">
        <is>
          <t>ifrs-full</t>
        </is>
      </c>
      <c r="F222" t="inlineStr">
        <is>
          <t>non</t>
        </is>
      </c>
      <c r="G222" t="inlineStr">
        <is>
          <t>[520000] Statement of cash flows, indirect method</t>
        </is>
      </c>
      <c r="H222" t="inlineStr">
        <is>
          <t>xbrli:monetaryItemType</t>
        </is>
      </c>
      <c r="I222" t="inlineStr">
        <is>
          <t>172000</t>
        </is>
      </c>
      <c r="J222" t="inlineStr"/>
      <c r="K222" t="inlineStr">
        <is>
          <t>debit</t>
        </is>
      </c>
      <c r="M222" t="n">
        <v>-3</v>
      </c>
      <c r="N222" t="inlineStr">
        <is>
          <t>969500LEX1OL93DGRH34</t>
        </is>
      </c>
      <c r="O222" t="inlineStr">
        <is>
          <t>2022-10-01</t>
        </is>
      </c>
      <c r="P222" t="inlineStr">
        <is>
          <t>2023-09-30</t>
        </is>
      </c>
      <c r="Q222" t="inlineStr">
        <is>
          <t xml:space="preserve">
			iso4217:EUR
		</t>
        </is>
      </c>
    </row>
    <row r="223">
      <c r="A223" t="inlineStr">
        <is>
          <t>fact_259994</t>
        </is>
      </c>
      <c r="B223" t="inlineStr">
        <is>
          <t>ifrs-full:AdjustmentsForLossesGainsOnDisposalOfNoncurrentAssets</t>
        </is>
      </c>
      <c r="C223" t="inlineStr">
        <is>
          <t>ifrs-full</t>
        </is>
      </c>
      <c r="F223" t="inlineStr">
        <is>
          <t>non</t>
        </is>
      </c>
      <c r="G223" t="inlineStr">
        <is>
          <t>[520000] Statement of cash flows, indirect method</t>
        </is>
      </c>
      <c r="H223" t="inlineStr">
        <is>
          <t>xbrli:monetaryItemType</t>
        </is>
      </c>
      <c r="I223" t="inlineStr">
        <is>
          <t>0</t>
        </is>
      </c>
      <c r="J223" t="inlineStr"/>
      <c r="K223" t="inlineStr">
        <is>
          <t>debit</t>
        </is>
      </c>
      <c r="M223" t="n">
        <v>-3</v>
      </c>
      <c r="N223" t="inlineStr">
        <is>
          <t>969500LEX1OL93DGRH34</t>
        </is>
      </c>
      <c r="O223" t="inlineStr">
        <is>
          <t>2023-10-01</t>
        </is>
      </c>
      <c r="P223" t="inlineStr">
        <is>
          <t>2024-09-30</t>
        </is>
      </c>
      <c r="Q223" t="inlineStr">
        <is>
          <t xml:space="preserve">
			iso4217:EUR
		</t>
        </is>
      </c>
    </row>
    <row r="224">
      <c r="A224" t="inlineStr">
        <is>
          <t>fact_260023</t>
        </is>
      </c>
      <c r="B224" t="inlineStr">
        <is>
          <t>ifrs-full:AdjustmentsForLossesGainsOnDisposalOfNoncurrentAssets</t>
        </is>
      </c>
      <c r="C224" t="inlineStr">
        <is>
          <t>ifrs-full</t>
        </is>
      </c>
      <c r="F224" t="inlineStr">
        <is>
          <t>non</t>
        </is>
      </c>
      <c r="G224" t="inlineStr">
        <is>
          <t>[520000] Statement of cash flows, indirect method</t>
        </is>
      </c>
      <c r="H224" t="inlineStr">
        <is>
          <t>xbrli:monetaryItemType</t>
        </is>
      </c>
      <c r="I224" t="inlineStr">
        <is>
          <t>-1382000</t>
        </is>
      </c>
      <c r="J224" t="inlineStr">
        <is>
          <t>-</t>
        </is>
      </c>
      <c r="K224" t="inlineStr">
        <is>
          <t>debit</t>
        </is>
      </c>
      <c r="M224" t="n">
        <v>-3</v>
      </c>
      <c r="N224" t="inlineStr">
        <is>
          <t>969500LEX1OL93DGRH34</t>
        </is>
      </c>
      <c r="O224" t="inlineStr">
        <is>
          <t>2022-10-01</t>
        </is>
      </c>
      <c r="P224" t="inlineStr">
        <is>
          <t>2023-09-30</t>
        </is>
      </c>
      <c r="Q224" t="inlineStr">
        <is>
          <t xml:space="preserve">
			iso4217:EUR
		</t>
        </is>
      </c>
    </row>
    <row r="225">
      <c r="A225" t="inlineStr">
        <is>
          <t>fact_259995</t>
        </is>
      </c>
      <c r="B225" t="inlineStr">
        <is>
          <t>ifrs-full:AdjustmentsForIncomeTaxExpense</t>
        </is>
      </c>
      <c r="C225" t="inlineStr">
        <is>
          <t>ifrs-full</t>
        </is>
      </c>
      <c r="F225" t="inlineStr">
        <is>
          <t>non</t>
        </is>
      </c>
      <c r="G225" t="inlineStr">
        <is>
          <t>[520000] Statement of cash flows, indirect method</t>
        </is>
      </c>
      <c r="H225" t="inlineStr">
        <is>
          <t>xbrli:monetaryItemType</t>
        </is>
      </c>
      <c r="I225" t="inlineStr">
        <is>
          <t>1055000</t>
        </is>
      </c>
      <c r="J225" t="inlineStr"/>
      <c r="K225" t="inlineStr">
        <is>
          <t>debit</t>
        </is>
      </c>
      <c r="M225" t="n">
        <v>-3</v>
      </c>
      <c r="N225" t="inlineStr">
        <is>
          <t>969500LEX1OL93DGRH34</t>
        </is>
      </c>
      <c r="O225" t="inlineStr">
        <is>
          <t>2023-10-01</t>
        </is>
      </c>
      <c r="P225" t="inlineStr">
        <is>
          <t>2024-09-30</t>
        </is>
      </c>
      <c r="Q225" t="inlineStr">
        <is>
          <t xml:space="preserve">
			iso4217:EUR
		</t>
        </is>
      </c>
    </row>
    <row r="226">
      <c r="A226" t="inlineStr">
        <is>
          <t>fact_260024</t>
        </is>
      </c>
      <c r="B226" t="inlineStr">
        <is>
          <t>ifrs-full:AdjustmentsForIncomeTaxExpense</t>
        </is>
      </c>
      <c r="C226" t="inlineStr">
        <is>
          <t>ifrs-full</t>
        </is>
      </c>
      <c r="F226" t="inlineStr">
        <is>
          <t>non</t>
        </is>
      </c>
      <c r="G226" t="inlineStr">
        <is>
          <t>[520000] Statement of cash flows, indirect method</t>
        </is>
      </c>
      <c r="H226" t="inlineStr">
        <is>
          <t>xbrli:monetaryItemType</t>
        </is>
      </c>
      <c r="I226" t="inlineStr">
        <is>
          <t>-3275000</t>
        </is>
      </c>
      <c r="J226" t="inlineStr">
        <is>
          <t>-</t>
        </is>
      </c>
      <c r="K226" t="inlineStr">
        <is>
          <t>debit</t>
        </is>
      </c>
      <c r="M226" t="n">
        <v>-3</v>
      </c>
      <c r="N226" t="inlineStr">
        <is>
          <t>969500LEX1OL93DGRH34</t>
        </is>
      </c>
      <c r="O226" t="inlineStr">
        <is>
          <t>2022-10-01</t>
        </is>
      </c>
      <c r="P226" t="inlineStr">
        <is>
          <t>2023-09-30</t>
        </is>
      </c>
      <c r="Q226" t="inlineStr">
        <is>
          <t xml:space="preserve">
			iso4217:EUR
		</t>
        </is>
      </c>
    </row>
    <row r="227">
      <c r="A227" t="inlineStr">
        <is>
          <t>fact_259996</t>
        </is>
      </c>
      <c r="B227" t="inlineStr">
        <is>
          <t>ifrs-full:AdjustmentsForUndistributedProfitsOfInvestmentsAccountedForUsingEquityMethod</t>
        </is>
      </c>
      <c r="C227" t="inlineStr">
        <is>
          <t>ifrs-full</t>
        </is>
      </c>
      <c r="F227" t="inlineStr">
        <is>
          <t>non</t>
        </is>
      </c>
      <c r="G227" t="inlineStr">
        <is>
          <t>[520000] Statement of cash flows, indirect method</t>
        </is>
      </c>
      <c r="H227" t="inlineStr">
        <is>
          <t>xbrli:monetaryItemType</t>
        </is>
      </c>
      <c r="I227" t="inlineStr">
        <is>
          <t>2524000</t>
        </is>
      </c>
      <c r="J227" t="inlineStr"/>
      <c r="K227" t="inlineStr">
        <is>
          <t>credit</t>
        </is>
      </c>
      <c r="M227" t="n">
        <v>-3</v>
      </c>
      <c r="N227" t="inlineStr">
        <is>
          <t>969500LEX1OL93DGRH34</t>
        </is>
      </c>
      <c r="O227" t="inlineStr">
        <is>
          <t>2023-10-01</t>
        </is>
      </c>
      <c r="P227" t="inlineStr">
        <is>
          <t>2024-09-30</t>
        </is>
      </c>
      <c r="Q227" t="inlineStr">
        <is>
          <t xml:space="preserve">
			iso4217:EUR
		</t>
        </is>
      </c>
    </row>
    <row r="228">
      <c r="A228" t="inlineStr">
        <is>
          <t>fact_260025</t>
        </is>
      </c>
      <c r="B228" t="inlineStr">
        <is>
          <t>ifrs-full:AdjustmentsForUndistributedProfitsOfInvestmentsAccountedForUsingEquityMethod</t>
        </is>
      </c>
      <c r="C228" t="inlineStr">
        <is>
          <t>ifrs-full</t>
        </is>
      </c>
      <c r="F228" t="inlineStr">
        <is>
          <t>non</t>
        </is>
      </c>
      <c r="G228" t="inlineStr">
        <is>
          <t>[520000] Statement of cash flows, indirect method</t>
        </is>
      </c>
      <c r="H228" t="inlineStr">
        <is>
          <t>xbrli:monetaryItemType</t>
        </is>
      </c>
      <c r="I228" t="inlineStr">
        <is>
          <t>2141000</t>
        </is>
      </c>
      <c r="J228" t="inlineStr"/>
      <c r="K228" t="inlineStr">
        <is>
          <t>credit</t>
        </is>
      </c>
      <c r="M228" t="n">
        <v>-3</v>
      </c>
      <c r="N228" t="inlineStr">
        <is>
          <t>969500LEX1OL93DGRH34</t>
        </is>
      </c>
      <c r="O228" t="inlineStr">
        <is>
          <t>2022-10-01</t>
        </is>
      </c>
      <c r="P228" t="inlineStr">
        <is>
          <t>2023-09-30</t>
        </is>
      </c>
      <c r="Q228" t="inlineStr">
        <is>
          <t xml:space="preserve">
			iso4217:EUR
		</t>
        </is>
      </c>
    </row>
    <row r="229">
      <c r="A229" t="inlineStr">
        <is>
          <t>fact_259997</t>
        </is>
      </c>
      <c r="B229" t="inlineStr">
        <is>
          <t>ifrs-full:DividendsReceivedClassifiedAsOperatingActivities</t>
        </is>
      </c>
      <c r="C229" t="inlineStr">
        <is>
          <t>ifrs-full</t>
        </is>
      </c>
      <c r="F229" t="inlineStr">
        <is>
          <t>non</t>
        </is>
      </c>
      <c r="G229" t="inlineStr">
        <is>
          <t>[520000] Statement of cash flows, indirect method</t>
        </is>
      </c>
      <c r="H229" t="inlineStr">
        <is>
          <t>xbrli:monetaryItemType</t>
        </is>
      </c>
      <c r="I229" t="inlineStr">
        <is>
          <t>1425000</t>
        </is>
      </c>
      <c r="J229" t="inlineStr"/>
      <c r="K229" t="inlineStr">
        <is>
          <t>debit</t>
        </is>
      </c>
      <c r="M229" t="n">
        <v>-3</v>
      </c>
      <c r="N229" t="inlineStr">
        <is>
          <t>969500LEX1OL93DGRH34</t>
        </is>
      </c>
      <c r="O229" t="inlineStr">
        <is>
          <t>2023-10-01</t>
        </is>
      </c>
      <c r="P229" t="inlineStr">
        <is>
          <t>2024-09-30</t>
        </is>
      </c>
      <c r="Q229" t="inlineStr">
        <is>
          <t xml:space="preserve">
			iso4217:EUR
		</t>
        </is>
      </c>
    </row>
    <row r="230">
      <c r="A230" t="inlineStr">
        <is>
          <t>fact_260026</t>
        </is>
      </c>
      <c r="B230" t="inlineStr">
        <is>
          <t>ifrs-full:DividendsReceivedClassifiedAsOperatingActivities</t>
        </is>
      </c>
      <c r="C230" t="inlineStr">
        <is>
          <t>ifrs-full</t>
        </is>
      </c>
      <c r="F230" t="inlineStr">
        <is>
          <t>non</t>
        </is>
      </c>
      <c r="G230" t="inlineStr">
        <is>
          <t>[520000] Statement of cash flows, indirect method</t>
        </is>
      </c>
      <c r="H230" t="inlineStr">
        <is>
          <t>xbrli:monetaryItemType</t>
        </is>
      </c>
      <c r="I230" t="inlineStr">
        <is>
          <t>463000</t>
        </is>
      </c>
      <c r="J230" t="inlineStr"/>
      <c r="K230" t="inlineStr">
        <is>
          <t>debit</t>
        </is>
      </c>
      <c r="M230" t="n">
        <v>-3</v>
      </c>
      <c r="N230" t="inlineStr">
        <is>
          <t>969500LEX1OL93DGRH34</t>
        </is>
      </c>
      <c r="O230" t="inlineStr">
        <is>
          <t>2022-10-01</t>
        </is>
      </c>
      <c r="P230" t="inlineStr">
        <is>
          <t>2023-09-30</t>
        </is>
      </c>
      <c r="Q230" t="inlineStr">
        <is>
          <t xml:space="preserve">
			iso4217:EUR
		</t>
        </is>
      </c>
    </row>
    <row r="231">
      <c r="A231" t="inlineStr">
        <is>
          <t>fact_259998</t>
        </is>
      </c>
      <c r="B231" t="inlineStr">
        <is>
          <t>ifrs-full:OtherAdjustmentsForNoncashItems</t>
        </is>
      </c>
      <c r="C231" t="inlineStr">
        <is>
          <t>ifrs-full</t>
        </is>
      </c>
      <c r="F231" t="inlineStr">
        <is>
          <t>non</t>
        </is>
      </c>
      <c r="G231" t="inlineStr">
        <is>
          <t>[520000] Statement of cash flows, indirect method</t>
        </is>
      </c>
      <c r="H231" t="inlineStr">
        <is>
          <t>xbrli:monetaryItemType</t>
        </is>
      </c>
      <c r="I231" t="inlineStr">
        <is>
          <t>158000</t>
        </is>
      </c>
      <c r="J231" t="inlineStr"/>
      <c r="K231" t="inlineStr">
        <is>
          <t>debit</t>
        </is>
      </c>
      <c r="M231" t="n">
        <v>-3</v>
      </c>
      <c r="N231" t="inlineStr">
        <is>
          <t>969500LEX1OL93DGRH34</t>
        </is>
      </c>
      <c r="O231" t="inlineStr">
        <is>
          <t>2023-10-01</t>
        </is>
      </c>
      <c r="P231" t="inlineStr">
        <is>
          <t>2024-09-30</t>
        </is>
      </c>
      <c r="Q231" t="inlineStr">
        <is>
          <t xml:space="preserve">
			iso4217:EUR
		</t>
        </is>
      </c>
    </row>
    <row r="232">
      <c r="A232" t="inlineStr">
        <is>
          <t>fact_260027</t>
        </is>
      </c>
      <c r="B232" t="inlineStr">
        <is>
          <t>ifrs-full:OtherAdjustmentsForNoncashItems</t>
        </is>
      </c>
      <c r="C232" t="inlineStr">
        <is>
          <t>ifrs-full</t>
        </is>
      </c>
      <c r="F232" t="inlineStr">
        <is>
          <t>non</t>
        </is>
      </c>
      <c r="G232" t="inlineStr">
        <is>
          <t>[520000] Statement of cash flows, indirect method</t>
        </is>
      </c>
      <c r="H232" t="inlineStr">
        <is>
          <t>xbrli:monetaryItemType</t>
        </is>
      </c>
      <c r="I232" t="inlineStr">
        <is>
          <t>1352000</t>
        </is>
      </c>
      <c r="J232" t="inlineStr"/>
      <c r="K232" t="inlineStr">
        <is>
          <t>debit</t>
        </is>
      </c>
      <c r="M232" t="n">
        <v>-3</v>
      </c>
      <c r="N232" t="inlineStr">
        <is>
          <t>969500LEX1OL93DGRH34</t>
        </is>
      </c>
      <c r="O232" t="inlineStr">
        <is>
          <t>2022-10-01</t>
        </is>
      </c>
      <c r="P232" t="inlineStr">
        <is>
          <t>2023-09-30</t>
        </is>
      </c>
      <c r="Q232" t="inlineStr">
        <is>
          <t xml:space="preserve">
			iso4217:EUR
		</t>
        </is>
      </c>
    </row>
    <row r="233">
      <c r="A233" t="inlineStr">
        <is>
          <t>fact_259999</t>
        </is>
      </c>
      <c r="B233" t="inlineStr">
        <is>
          <t>ifrs-full:CashFlowsFromUsedInOperationsBeforeChangesInWorkingCapital</t>
        </is>
      </c>
      <c r="C233" t="inlineStr">
        <is>
          <t>ifrs-full</t>
        </is>
      </c>
      <c r="F233" t="inlineStr">
        <is>
          <t>oui</t>
        </is>
      </c>
      <c r="G233" t="inlineStr">
        <is>
          <t>[520000] Statement of cash flows, indirect method</t>
        </is>
      </c>
      <c r="H233" t="inlineStr">
        <is>
          <t>xbrli:monetaryItemType</t>
        </is>
      </c>
      <c r="I233" t="inlineStr">
        <is>
          <t>45222000</t>
        </is>
      </c>
      <c r="J233" t="inlineStr"/>
      <c r="K233" t="inlineStr">
        <is>
          <t>n/a</t>
        </is>
      </c>
      <c r="M233" t="n">
        <v>-3</v>
      </c>
      <c r="N233" t="inlineStr">
        <is>
          <t>969500LEX1OL93DGRH34</t>
        </is>
      </c>
      <c r="O233" t="inlineStr">
        <is>
          <t>2023-10-01</t>
        </is>
      </c>
      <c r="P233" t="inlineStr">
        <is>
          <t>2024-09-30</t>
        </is>
      </c>
      <c r="Q233" t="inlineStr">
        <is>
          <t xml:space="preserve">
			iso4217:EUR
		</t>
        </is>
      </c>
    </row>
    <row r="234">
      <c r="A234" t="inlineStr">
        <is>
          <t>fact_260028</t>
        </is>
      </c>
      <c r="B234" t="inlineStr">
        <is>
          <t>ifrs-full:CashFlowsFromUsedInOperationsBeforeChangesInWorkingCapital</t>
        </is>
      </c>
      <c r="C234" t="inlineStr">
        <is>
          <t>ifrs-full</t>
        </is>
      </c>
      <c r="F234" t="inlineStr">
        <is>
          <t>oui</t>
        </is>
      </c>
      <c r="G234" t="inlineStr">
        <is>
          <t>[520000] Statement of cash flows, indirect method</t>
        </is>
      </c>
      <c r="H234" t="inlineStr">
        <is>
          <t>xbrli:monetaryItemType</t>
        </is>
      </c>
      <c r="I234" t="inlineStr">
        <is>
          <t>40418000</t>
        </is>
      </c>
      <c r="J234" t="inlineStr"/>
      <c r="K234" t="inlineStr">
        <is>
          <t>n/a</t>
        </is>
      </c>
      <c r="M234" t="n">
        <v>-3</v>
      </c>
      <c r="N234" t="inlineStr">
        <is>
          <t>969500LEX1OL93DGRH34</t>
        </is>
      </c>
      <c r="O234" t="inlineStr">
        <is>
          <t>2022-10-01</t>
        </is>
      </c>
      <c r="P234" t="inlineStr">
        <is>
          <t>2023-09-30</t>
        </is>
      </c>
      <c r="Q234" t="inlineStr">
        <is>
          <t xml:space="preserve">
			iso4217:EUR
		</t>
        </is>
      </c>
    </row>
    <row r="235">
      <c r="A235" t="inlineStr">
        <is>
          <t>fact_260000</t>
        </is>
      </c>
      <c r="B235" t="inlineStr">
        <is>
          <t>ifrs-full:IncreaseDecreaseInWorkingCapital</t>
        </is>
      </c>
      <c r="C235" t="inlineStr">
        <is>
          <t>ifrs-full</t>
        </is>
      </c>
      <c r="F235" t="inlineStr">
        <is>
          <t>non</t>
        </is>
      </c>
      <c r="G235" t="inlineStr">
        <is>
          <t>[520000] Statement of cash flows, indirect method</t>
        </is>
      </c>
      <c r="H235" t="inlineStr">
        <is>
          <t>xbrli:monetaryItemType</t>
        </is>
      </c>
      <c r="I235" t="inlineStr">
        <is>
          <t>3059000</t>
        </is>
      </c>
      <c r="J235" t="inlineStr"/>
      <c r="K235" t="inlineStr">
        <is>
          <t>credit</t>
        </is>
      </c>
      <c r="M235" t="n">
        <v>-3</v>
      </c>
      <c r="N235" t="inlineStr">
        <is>
          <t>969500LEX1OL93DGRH34</t>
        </is>
      </c>
      <c r="O235" t="inlineStr">
        <is>
          <t>2023-10-01</t>
        </is>
      </c>
      <c r="P235" t="inlineStr">
        <is>
          <t>2024-09-30</t>
        </is>
      </c>
      <c r="Q235" t="inlineStr">
        <is>
          <t xml:space="preserve">
			iso4217:EUR
		</t>
        </is>
      </c>
    </row>
    <row r="236">
      <c r="A236" t="inlineStr">
        <is>
          <t>fact_260029</t>
        </is>
      </c>
      <c r="B236" t="inlineStr">
        <is>
          <t>ifrs-full:IncreaseDecreaseInWorkingCapital</t>
        </is>
      </c>
      <c r="C236" t="inlineStr">
        <is>
          <t>ifrs-full</t>
        </is>
      </c>
      <c r="F236" t="inlineStr">
        <is>
          <t>non</t>
        </is>
      </c>
      <c r="G236" t="inlineStr">
        <is>
          <t>[520000] Statement of cash flows, indirect method</t>
        </is>
      </c>
      <c r="H236" t="inlineStr">
        <is>
          <t>xbrli:monetaryItemType</t>
        </is>
      </c>
      <c r="I236" t="inlineStr">
        <is>
          <t>-15535000</t>
        </is>
      </c>
      <c r="J236" t="inlineStr">
        <is>
          <t>-</t>
        </is>
      </c>
      <c r="K236" t="inlineStr">
        <is>
          <t>credit</t>
        </is>
      </c>
      <c r="M236" t="n">
        <v>-3</v>
      </c>
      <c r="N236" t="inlineStr">
        <is>
          <t>969500LEX1OL93DGRH34</t>
        </is>
      </c>
      <c r="O236" t="inlineStr">
        <is>
          <t>2022-10-01</t>
        </is>
      </c>
      <c r="P236" t="inlineStr">
        <is>
          <t>2023-09-30</t>
        </is>
      </c>
      <c r="Q236" t="inlineStr">
        <is>
          <t xml:space="preserve">
			iso4217:EUR
		</t>
        </is>
      </c>
    </row>
    <row r="237">
      <c r="A237" t="inlineStr">
        <is>
          <t>fact_260001</t>
        </is>
      </c>
      <c r="B237" t="inlineStr">
        <is>
          <t>ifrs-full:CashFlowsFromUsedInOperatingActivities</t>
        </is>
      </c>
      <c r="C237" t="inlineStr">
        <is>
          <t>ifrs-full</t>
        </is>
      </c>
      <c r="F237" t="inlineStr">
        <is>
          <t>oui</t>
        </is>
      </c>
      <c r="G237" t="inlineStr">
        <is>
          <t>[520000] Statement of cash flows, indirect method</t>
        </is>
      </c>
      <c r="H237" t="inlineStr">
        <is>
          <t>xbrli:monetaryItemType</t>
        </is>
      </c>
      <c r="I237" t="inlineStr">
        <is>
          <t>42163000</t>
        </is>
      </c>
      <c r="J237" t="inlineStr"/>
      <c r="K237" t="inlineStr">
        <is>
          <t>n/a</t>
        </is>
      </c>
      <c r="M237" t="n">
        <v>-3</v>
      </c>
      <c r="N237" t="inlineStr">
        <is>
          <t>969500LEX1OL93DGRH34</t>
        </is>
      </c>
      <c r="O237" t="inlineStr">
        <is>
          <t>2023-10-01</t>
        </is>
      </c>
      <c r="P237" t="inlineStr">
        <is>
          <t>2024-09-30</t>
        </is>
      </c>
      <c r="Q237" t="inlineStr">
        <is>
          <t xml:space="preserve">
			iso4217:EUR
		</t>
        </is>
      </c>
    </row>
    <row r="238">
      <c r="A238" t="inlineStr">
        <is>
          <t>fact_260030</t>
        </is>
      </c>
      <c r="B238" t="inlineStr">
        <is>
          <t>ifrs-full:CashFlowsFromUsedInOperatingActivities</t>
        </is>
      </c>
      <c r="C238" t="inlineStr">
        <is>
          <t>ifrs-full</t>
        </is>
      </c>
      <c r="F238" t="inlineStr">
        <is>
          <t>oui</t>
        </is>
      </c>
      <c r="G238" t="inlineStr">
        <is>
          <t>[520000] Statement of cash flows, indirect method</t>
        </is>
      </c>
      <c r="H238" t="inlineStr">
        <is>
          <t>xbrli:monetaryItemType</t>
        </is>
      </c>
      <c r="I238" t="inlineStr">
        <is>
          <t>55953000</t>
        </is>
      </c>
      <c r="J238" t="inlineStr"/>
      <c r="K238" t="inlineStr">
        <is>
          <t>n/a</t>
        </is>
      </c>
      <c r="M238" t="n">
        <v>-3</v>
      </c>
      <c r="N238" t="inlineStr">
        <is>
          <t>969500LEX1OL93DGRH34</t>
        </is>
      </c>
      <c r="O238" t="inlineStr">
        <is>
          <t>2022-10-01</t>
        </is>
      </c>
      <c r="P238" t="inlineStr">
        <is>
          <t>2023-09-30</t>
        </is>
      </c>
      <c r="Q238" t="inlineStr">
        <is>
          <t xml:space="preserve">
			iso4217:EUR
		</t>
        </is>
      </c>
    </row>
    <row r="239">
      <c r="A239" t="inlineStr">
        <is>
          <t>fact_260002</t>
        </is>
      </c>
      <c r="B239" t="inlineStr">
        <is>
          <t>cafom:AcquisitionsOfInvestmentPropertyTangibleAndIntangibleFixedAssets</t>
        </is>
      </c>
      <c r="C239" t="inlineStr">
        <is>
          <t>cafom</t>
        </is>
      </c>
      <c r="D239" t="inlineStr">
        <is>
          <t>ifrs-full:CashFlowsFromUsedInInvestingActivities</t>
        </is>
      </c>
      <c r="F239" t="inlineStr">
        <is>
          <t>non</t>
        </is>
      </c>
      <c r="G239" t="inlineStr">
        <is>
          <t>[520000] Statement of cash flows, indirect method</t>
        </is>
      </c>
      <c r="H239" t="inlineStr">
        <is>
          <t>xbrli:monetaryItemType</t>
        </is>
      </c>
      <c r="I239" t="inlineStr">
        <is>
          <t>12421000</t>
        </is>
      </c>
      <c r="J239" t="inlineStr"/>
      <c r="K239" t="inlineStr">
        <is>
          <t>credit</t>
        </is>
      </c>
      <c r="M239" t="n">
        <v>-3</v>
      </c>
      <c r="N239" t="inlineStr">
        <is>
          <t>969500LEX1OL93DGRH34</t>
        </is>
      </c>
      <c r="O239" t="inlineStr">
        <is>
          <t>2023-10-01</t>
        </is>
      </c>
      <c r="P239" t="inlineStr">
        <is>
          <t>2024-09-30</t>
        </is>
      </c>
      <c r="Q239" t="inlineStr">
        <is>
          <t xml:space="preserve">
			iso4217:EUR
		</t>
        </is>
      </c>
    </row>
    <row r="240">
      <c r="A240" t="inlineStr">
        <is>
          <t>fact_260031</t>
        </is>
      </c>
      <c r="B240" t="inlineStr">
        <is>
          <t>cafom:AcquisitionsOfInvestmentPropertyTangibleAndIntangibleFixedAssets</t>
        </is>
      </c>
      <c r="C240" t="inlineStr">
        <is>
          <t>cafom</t>
        </is>
      </c>
      <c r="D240" t="inlineStr">
        <is>
          <t>ifrs-full:CashFlowsFromUsedInInvestingActivities</t>
        </is>
      </c>
      <c r="F240" t="inlineStr">
        <is>
          <t>non</t>
        </is>
      </c>
      <c r="G240" t="inlineStr">
        <is>
          <t>[520000] Statement of cash flows, indirect method</t>
        </is>
      </c>
      <c r="H240" t="inlineStr">
        <is>
          <t>xbrli:monetaryItemType</t>
        </is>
      </c>
      <c r="I240" t="inlineStr">
        <is>
          <t>10408000</t>
        </is>
      </c>
      <c r="J240" t="inlineStr"/>
      <c r="K240" t="inlineStr">
        <is>
          <t>credit</t>
        </is>
      </c>
      <c r="M240" t="n">
        <v>-3</v>
      </c>
      <c r="N240" t="inlineStr">
        <is>
          <t>969500LEX1OL93DGRH34</t>
        </is>
      </c>
      <c r="O240" t="inlineStr">
        <is>
          <t>2022-10-01</t>
        </is>
      </c>
      <c r="P240" t="inlineStr">
        <is>
          <t>2023-09-30</t>
        </is>
      </c>
      <c r="Q240" t="inlineStr">
        <is>
          <t xml:space="preserve">
			iso4217:EUR
		</t>
        </is>
      </c>
    </row>
    <row r="241">
      <c r="A241" t="inlineStr">
        <is>
          <t>fact_260003</t>
        </is>
      </c>
      <c r="B241" t="inlineStr">
        <is>
          <t>cafom:NetProceedsFromSalesOfInvestmentPropertyAndFinancialAssets</t>
        </is>
      </c>
      <c r="C241" t="inlineStr">
        <is>
          <t>cafom</t>
        </is>
      </c>
      <c r="D241" t="inlineStr">
        <is>
          <t>ifrs-full:CashFlowsFromUsedInInvestingActivities</t>
        </is>
      </c>
      <c r="E241" t="inlineStr">
        <is>
          <t>ifrs-full:ProceedsFromSalesOfInvestmentProperty, ifrs-full:ProceedsFromSalesOrMaturityOfFinancialInstrumentsClassifiedAsInvestingActivities</t>
        </is>
      </c>
      <c r="F241" t="inlineStr">
        <is>
          <t>non</t>
        </is>
      </c>
      <c r="G241" t="inlineStr">
        <is>
          <t>[520000] Statement of cash flows, indirect method</t>
        </is>
      </c>
      <c r="H241" t="inlineStr">
        <is>
          <t>xbrli:monetaryItemType</t>
        </is>
      </c>
      <c r="I241" t="inlineStr">
        <is>
          <t>-102000</t>
        </is>
      </c>
      <c r="J241" t="inlineStr">
        <is>
          <t>-</t>
        </is>
      </c>
      <c r="K241" t="inlineStr">
        <is>
          <t>credit</t>
        </is>
      </c>
      <c r="M241" t="n">
        <v>-3</v>
      </c>
      <c r="N241" t="inlineStr">
        <is>
          <t>969500LEX1OL93DGRH34</t>
        </is>
      </c>
      <c r="O241" t="inlineStr">
        <is>
          <t>2023-10-01</t>
        </is>
      </c>
      <c r="P241" t="inlineStr">
        <is>
          <t>2024-09-30</t>
        </is>
      </c>
      <c r="Q241" t="inlineStr">
        <is>
          <t xml:space="preserve">
			iso4217:EUR
		</t>
        </is>
      </c>
    </row>
    <row r="242">
      <c r="A242" t="inlineStr">
        <is>
          <t>fact_260032</t>
        </is>
      </c>
      <c r="B242" t="inlineStr">
        <is>
          <t>cafom:NetProceedsFromSalesOfInvestmentPropertyAndFinancialAssets</t>
        </is>
      </c>
      <c r="C242" t="inlineStr">
        <is>
          <t>cafom</t>
        </is>
      </c>
      <c r="D242" t="inlineStr">
        <is>
          <t>ifrs-full:CashFlowsFromUsedInInvestingActivities</t>
        </is>
      </c>
      <c r="E242" t="inlineStr">
        <is>
          <t>ifrs-full:ProceedsFromSalesOfInvestmentProperty, ifrs-full:ProceedsFromSalesOrMaturityOfFinancialInstrumentsClassifiedAsInvestingActivities</t>
        </is>
      </c>
      <c r="F242" t="inlineStr">
        <is>
          <t>non</t>
        </is>
      </c>
      <c r="G242" t="inlineStr">
        <is>
          <t>[520000] Statement of cash flows, indirect method</t>
        </is>
      </c>
      <c r="H242" t="inlineStr">
        <is>
          <t>xbrli:monetaryItemType</t>
        </is>
      </c>
      <c r="I242" t="inlineStr">
        <is>
          <t>-1693000</t>
        </is>
      </c>
      <c r="J242" t="inlineStr">
        <is>
          <t>-</t>
        </is>
      </c>
      <c r="K242" t="inlineStr">
        <is>
          <t>credit</t>
        </is>
      </c>
      <c r="M242" t="n">
        <v>-3</v>
      </c>
      <c r="N242" t="inlineStr">
        <is>
          <t>969500LEX1OL93DGRH34</t>
        </is>
      </c>
      <c r="O242" t="inlineStr">
        <is>
          <t>2022-10-01</t>
        </is>
      </c>
      <c r="P242" t="inlineStr">
        <is>
          <t>2023-09-30</t>
        </is>
      </c>
      <c r="Q242" t="inlineStr">
        <is>
          <t xml:space="preserve">
			iso4217:EUR
		</t>
        </is>
      </c>
    </row>
    <row r="243">
      <c r="A243" t="inlineStr">
        <is>
          <t>fact_260004</t>
        </is>
      </c>
      <c r="B243" t="inlineStr">
        <is>
          <t>ifrs-full:CashFlowsFromUsedInInvestingActivities</t>
        </is>
      </c>
      <c r="C243" t="inlineStr">
        <is>
          <t>ifrs-full</t>
        </is>
      </c>
      <c r="F243" t="inlineStr">
        <is>
          <t>oui</t>
        </is>
      </c>
      <c r="G243" t="inlineStr">
        <is>
          <t>[520000] Statement of cash flows, indirect method</t>
        </is>
      </c>
      <c r="H243" t="inlineStr">
        <is>
          <t>xbrli:monetaryItemType</t>
        </is>
      </c>
      <c r="I243" t="inlineStr">
        <is>
          <t>-12319000</t>
        </is>
      </c>
      <c r="J243" t="inlineStr">
        <is>
          <t>-</t>
        </is>
      </c>
      <c r="K243" t="inlineStr">
        <is>
          <t>debit</t>
        </is>
      </c>
      <c r="M243" t="n">
        <v>-3</v>
      </c>
      <c r="N243" t="inlineStr">
        <is>
          <t>969500LEX1OL93DGRH34</t>
        </is>
      </c>
      <c r="O243" t="inlineStr">
        <is>
          <t>2023-10-01</t>
        </is>
      </c>
      <c r="P243" t="inlineStr">
        <is>
          <t>2024-09-30</t>
        </is>
      </c>
      <c r="Q243" t="inlineStr">
        <is>
          <t xml:space="preserve">
			iso4217:EUR
		</t>
        </is>
      </c>
    </row>
    <row r="244">
      <c r="A244" t="inlineStr">
        <is>
          <t>fact_260033</t>
        </is>
      </c>
      <c r="B244" t="inlineStr">
        <is>
          <t>ifrs-full:CashFlowsFromUsedInInvestingActivities</t>
        </is>
      </c>
      <c r="C244" t="inlineStr">
        <is>
          <t>ifrs-full</t>
        </is>
      </c>
      <c r="F244" t="inlineStr">
        <is>
          <t>oui</t>
        </is>
      </c>
      <c r="G244" t="inlineStr">
        <is>
          <t>[520000] Statement of cash flows, indirect method</t>
        </is>
      </c>
      <c r="H244" t="inlineStr">
        <is>
          <t>xbrli:monetaryItemType</t>
        </is>
      </c>
      <c r="I244" t="inlineStr">
        <is>
          <t>-8714000</t>
        </is>
      </c>
      <c r="J244" t="inlineStr">
        <is>
          <t>-</t>
        </is>
      </c>
      <c r="K244" t="inlineStr">
        <is>
          <t>debit</t>
        </is>
      </c>
      <c r="M244" t="n">
        <v>-3</v>
      </c>
      <c r="N244" t="inlineStr">
        <is>
          <t>969500LEX1OL93DGRH34</t>
        </is>
      </c>
      <c r="O244" t="inlineStr">
        <is>
          <t>2022-10-01</t>
        </is>
      </c>
      <c r="P244" t="inlineStr">
        <is>
          <t>2023-09-30</t>
        </is>
      </c>
      <c r="Q244" t="inlineStr">
        <is>
          <t xml:space="preserve">
			iso4217:EUR
		</t>
        </is>
      </c>
    </row>
    <row r="245">
      <c r="A245" t="inlineStr">
        <is>
          <t>fact_260005</t>
        </is>
      </c>
      <c r="B245" t="inlineStr">
        <is>
          <t>ifrs-full:DividendsPaidToNoncontrollingInterestsClassifiedAsFinancingActivities</t>
        </is>
      </c>
      <c r="C245" t="inlineStr">
        <is>
          <t>ifrs-full</t>
        </is>
      </c>
      <c r="F245" t="inlineStr">
        <is>
          <t>non</t>
        </is>
      </c>
      <c r="G245" t="inlineStr">
        <is>
          <t>[520000] Statement of cash flows, indirect method</t>
        </is>
      </c>
      <c r="H245" t="inlineStr">
        <is>
          <t>xbrli:monetaryItemType</t>
        </is>
      </c>
      <c r="I245" t="inlineStr">
        <is>
          <t>5263000</t>
        </is>
      </c>
      <c r="J245" t="inlineStr"/>
      <c r="K245" t="inlineStr">
        <is>
          <t>credit</t>
        </is>
      </c>
      <c r="M245" t="n">
        <v>-3</v>
      </c>
      <c r="N245" t="inlineStr">
        <is>
          <t>969500LEX1OL93DGRH34</t>
        </is>
      </c>
      <c r="O245" t="inlineStr">
        <is>
          <t>2023-10-01</t>
        </is>
      </c>
      <c r="P245" t="inlineStr">
        <is>
          <t>2024-09-30</t>
        </is>
      </c>
      <c r="Q245" t="inlineStr">
        <is>
          <t xml:space="preserve">
			iso4217:EUR
		</t>
        </is>
      </c>
    </row>
    <row r="246">
      <c r="A246" t="inlineStr">
        <is>
          <t>fact_260034</t>
        </is>
      </c>
      <c r="B246" t="inlineStr">
        <is>
          <t>ifrs-full:DividendsPaidToNoncontrollingInterestsClassifiedAsFinancingActivities</t>
        </is>
      </c>
      <c r="C246" t="inlineStr">
        <is>
          <t>ifrs-full</t>
        </is>
      </c>
      <c r="F246" t="inlineStr">
        <is>
          <t>non</t>
        </is>
      </c>
      <c r="G246" t="inlineStr">
        <is>
          <t>[520000] Statement of cash flows, indirect method</t>
        </is>
      </c>
      <c r="H246" t="inlineStr">
        <is>
          <t>xbrli:monetaryItemType</t>
        </is>
      </c>
      <c r="I246" t="inlineStr">
        <is>
          <t>1958000</t>
        </is>
      </c>
      <c r="J246" t="inlineStr"/>
      <c r="K246" t="inlineStr">
        <is>
          <t>credit</t>
        </is>
      </c>
      <c r="M246" t="n">
        <v>-3</v>
      </c>
      <c r="N246" t="inlineStr">
        <is>
          <t>969500LEX1OL93DGRH34</t>
        </is>
      </c>
      <c r="O246" t="inlineStr">
        <is>
          <t>2022-10-01</t>
        </is>
      </c>
      <c r="P246" t="inlineStr">
        <is>
          <t>2023-09-30</t>
        </is>
      </c>
      <c r="Q246" t="inlineStr">
        <is>
          <t xml:space="preserve">
			iso4217:EUR
		</t>
        </is>
      </c>
    </row>
    <row r="247">
      <c r="A247" t="inlineStr">
        <is>
          <t>fact_260006</t>
        </is>
      </c>
      <c r="B247" t="inlineStr">
        <is>
          <t>ifrs-full:ProceedsFromBorrowingsClassifiedAsFinancingActivities</t>
        </is>
      </c>
      <c r="C247" t="inlineStr">
        <is>
          <t>ifrs-full</t>
        </is>
      </c>
      <c r="F247" t="inlineStr">
        <is>
          <t>non</t>
        </is>
      </c>
      <c r="G247" t="inlineStr">
        <is>
          <t>[520000] Statement of cash flows, indirect method</t>
        </is>
      </c>
      <c r="H247" t="inlineStr">
        <is>
          <t>xbrli:monetaryItemType</t>
        </is>
      </c>
      <c r="I247" t="inlineStr">
        <is>
          <t>4273000</t>
        </is>
      </c>
      <c r="J247" t="inlineStr"/>
      <c r="K247" t="inlineStr">
        <is>
          <t>debit</t>
        </is>
      </c>
      <c r="M247" t="n">
        <v>-3</v>
      </c>
      <c r="N247" t="inlineStr">
        <is>
          <t>969500LEX1OL93DGRH34</t>
        </is>
      </c>
      <c r="O247" t="inlineStr">
        <is>
          <t>2023-10-01</t>
        </is>
      </c>
      <c r="P247" t="inlineStr">
        <is>
          <t>2024-09-30</t>
        </is>
      </c>
      <c r="Q247" t="inlineStr">
        <is>
          <t xml:space="preserve">
			iso4217:EUR
		</t>
        </is>
      </c>
    </row>
    <row r="248">
      <c r="A248" t="inlineStr">
        <is>
          <t>fact_260035</t>
        </is>
      </c>
      <c r="B248" t="inlineStr">
        <is>
          <t>ifrs-full:ProceedsFromBorrowingsClassifiedAsFinancingActivities</t>
        </is>
      </c>
      <c r="C248" t="inlineStr">
        <is>
          <t>ifrs-full</t>
        </is>
      </c>
      <c r="F248" t="inlineStr">
        <is>
          <t>non</t>
        </is>
      </c>
      <c r="G248" t="inlineStr">
        <is>
          <t>[520000] Statement of cash flows, indirect method</t>
        </is>
      </c>
      <c r="H248" t="inlineStr">
        <is>
          <t>xbrli:monetaryItemType</t>
        </is>
      </c>
      <c r="I248" t="inlineStr">
        <is>
          <t>8064000</t>
        </is>
      </c>
      <c r="J248" t="inlineStr"/>
      <c r="K248" t="inlineStr">
        <is>
          <t>debit</t>
        </is>
      </c>
      <c r="M248" t="n">
        <v>-3</v>
      </c>
      <c r="N248" t="inlineStr">
        <is>
          <t>969500LEX1OL93DGRH34</t>
        </is>
      </c>
      <c r="O248" t="inlineStr">
        <is>
          <t>2022-10-01</t>
        </is>
      </c>
      <c r="P248" t="inlineStr">
        <is>
          <t>2023-09-30</t>
        </is>
      </c>
      <c r="Q248" t="inlineStr">
        <is>
          <t xml:space="preserve">
			iso4217:EUR
		</t>
        </is>
      </c>
    </row>
    <row r="249">
      <c r="A249" t="inlineStr">
        <is>
          <t>fact_260007</t>
        </is>
      </c>
      <c r="B249" t="inlineStr">
        <is>
          <t>ifrs-full:RepaymentsOfBorrowingsClassifiedAsFinancingActivities</t>
        </is>
      </c>
      <c r="C249" t="inlineStr">
        <is>
          <t>ifrs-full</t>
        </is>
      </c>
      <c r="F249" t="inlineStr">
        <is>
          <t>non</t>
        </is>
      </c>
      <c r="G249" t="inlineStr">
        <is>
          <t>[520000] Statement of cash flows, indirect method</t>
        </is>
      </c>
      <c r="H249" t="inlineStr">
        <is>
          <t>xbrli:monetaryItemType</t>
        </is>
      </c>
      <c r="I249" t="inlineStr">
        <is>
          <t>13029000</t>
        </is>
      </c>
      <c r="J249" t="inlineStr"/>
      <c r="K249" t="inlineStr">
        <is>
          <t>credit</t>
        </is>
      </c>
      <c r="M249" t="n">
        <v>-3</v>
      </c>
      <c r="N249" t="inlineStr">
        <is>
          <t>969500LEX1OL93DGRH34</t>
        </is>
      </c>
      <c r="O249" t="inlineStr">
        <is>
          <t>2023-10-01</t>
        </is>
      </c>
      <c r="P249" t="inlineStr">
        <is>
          <t>2024-09-30</t>
        </is>
      </c>
      <c r="Q249" t="inlineStr">
        <is>
          <t xml:space="preserve">
			iso4217:EUR
		</t>
        </is>
      </c>
    </row>
    <row r="250">
      <c r="A250" t="inlineStr">
        <is>
          <t>fact_260036</t>
        </is>
      </c>
      <c r="B250" t="inlineStr">
        <is>
          <t>ifrs-full:RepaymentsOfBorrowingsClassifiedAsFinancingActivities</t>
        </is>
      </c>
      <c r="C250" t="inlineStr">
        <is>
          <t>ifrs-full</t>
        </is>
      </c>
      <c r="F250" t="inlineStr">
        <is>
          <t>non</t>
        </is>
      </c>
      <c r="G250" t="inlineStr">
        <is>
          <t>[520000] Statement of cash flows, indirect method</t>
        </is>
      </c>
      <c r="H250" t="inlineStr">
        <is>
          <t>xbrli:monetaryItemType</t>
        </is>
      </c>
      <c r="I250" t="inlineStr">
        <is>
          <t>12189000</t>
        </is>
      </c>
      <c r="J250" t="inlineStr"/>
      <c r="K250" t="inlineStr">
        <is>
          <t>credit</t>
        </is>
      </c>
      <c r="M250" t="n">
        <v>-3</v>
      </c>
      <c r="N250" t="inlineStr">
        <is>
          <t>969500LEX1OL93DGRH34</t>
        </is>
      </c>
      <c r="O250" t="inlineStr">
        <is>
          <t>2022-10-01</t>
        </is>
      </c>
      <c r="P250" t="inlineStr">
        <is>
          <t>2023-09-30</t>
        </is>
      </c>
      <c r="Q250" t="inlineStr">
        <is>
          <t xml:space="preserve">
			iso4217:EUR
		</t>
        </is>
      </c>
    </row>
    <row r="251">
      <c r="A251" t="inlineStr">
        <is>
          <t>fact_260008</t>
        </is>
      </c>
      <c r="B251" t="inlineStr">
        <is>
          <t>ifrs-full:PaymentsOfLeaseLiabilitiesClassifiedAsFinancingActivities</t>
        </is>
      </c>
      <c r="C251" t="inlineStr">
        <is>
          <t>ifrs-full</t>
        </is>
      </c>
      <c r="F251" t="inlineStr">
        <is>
          <t>non</t>
        </is>
      </c>
      <c r="G251" t="inlineStr">
        <is>
          <t>[520000] Statement of cash flows, indirect method</t>
        </is>
      </c>
      <c r="H251" t="inlineStr">
        <is>
          <t>xbrli:monetaryItemType</t>
        </is>
      </c>
      <c r="I251" t="inlineStr">
        <is>
          <t>26382000</t>
        </is>
      </c>
      <c r="J251" t="inlineStr"/>
      <c r="K251" t="inlineStr">
        <is>
          <t>credit</t>
        </is>
      </c>
      <c r="M251" t="n">
        <v>-3</v>
      </c>
      <c r="N251" t="inlineStr">
        <is>
          <t>969500LEX1OL93DGRH34</t>
        </is>
      </c>
      <c r="O251" t="inlineStr">
        <is>
          <t>2023-10-01</t>
        </is>
      </c>
      <c r="P251" t="inlineStr">
        <is>
          <t>2024-09-30</t>
        </is>
      </c>
      <c r="Q251" t="inlineStr">
        <is>
          <t xml:space="preserve">
			iso4217:EUR
		</t>
        </is>
      </c>
    </row>
    <row r="252">
      <c r="A252" t="inlineStr">
        <is>
          <t>fact_260037</t>
        </is>
      </c>
      <c r="B252" t="inlineStr">
        <is>
          <t>ifrs-full:PaymentsOfLeaseLiabilitiesClassifiedAsFinancingActivities</t>
        </is>
      </c>
      <c r="C252" t="inlineStr">
        <is>
          <t>ifrs-full</t>
        </is>
      </c>
      <c r="F252" t="inlineStr">
        <is>
          <t>non</t>
        </is>
      </c>
      <c r="G252" t="inlineStr">
        <is>
          <t>[520000] Statement of cash flows, indirect method</t>
        </is>
      </c>
      <c r="H252" t="inlineStr">
        <is>
          <t>xbrli:monetaryItemType</t>
        </is>
      </c>
      <c r="I252" t="inlineStr">
        <is>
          <t>19444000</t>
        </is>
      </c>
      <c r="J252" t="inlineStr"/>
      <c r="K252" t="inlineStr">
        <is>
          <t>credit</t>
        </is>
      </c>
      <c r="M252" t="n">
        <v>-3</v>
      </c>
      <c r="N252" t="inlineStr">
        <is>
          <t>969500LEX1OL93DGRH34</t>
        </is>
      </c>
      <c r="O252" t="inlineStr">
        <is>
          <t>2022-10-01</t>
        </is>
      </c>
      <c r="P252" t="inlineStr">
        <is>
          <t>2023-09-30</t>
        </is>
      </c>
      <c r="Q252" t="inlineStr">
        <is>
          <t xml:space="preserve">
			iso4217:EUR
		</t>
        </is>
      </c>
    </row>
    <row r="253">
      <c r="A253" t="inlineStr">
        <is>
          <t>fact_260009</t>
        </is>
      </c>
      <c r="B253" t="inlineStr">
        <is>
          <t>cafom:ProceedsFromLeaseLiabilitiesClassifiedAsFinancingActivities</t>
        </is>
      </c>
      <c r="C253" t="inlineStr">
        <is>
          <t>cafom</t>
        </is>
      </c>
      <c r="D253" t="inlineStr">
        <is>
          <t>ifrs-full:CashFlowsFromUsedInFinancingActivities</t>
        </is>
      </c>
      <c r="F253" t="inlineStr">
        <is>
          <t>non</t>
        </is>
      </c>
      <c r="G253" t="inlineStr">
        <is>
          <t>[520000] Statement of cash flows, indirect method</t>
        </is>
      </c>
      <c r="H253" t="inlineStr">
        <is>
          <t>xbrli:monetaryItemType</t>
        </is>
      </c>
      <c r="I253" t="inlineStr">
        <is>
          <t>0</t>
        </is>
      </c>
      <c r="J253" t="inlineStr"/>
      <c r="K253" t="inlineStr">
        <is>
          <t>debit</t>
        </is>
      </c>
      <c r="M253" t="n">
        <v>-3</v>
      </c>
      <c r="N253" t="inlineStr">
        <is>
          <t>969500LEX1OL93DGRH34</t>
        </is>
      </c>
      <c r="O253" t="inlineStr">
        <is>
          <t>2023-10-01</t>
        </is>
      </c>
      <c r="P253" t="inlineStr">
        <is>
          <t>2024-09-30</t>
        </is>
      </c>
      <c r="Q253" t="inlineStr">
        <is>
          <t xml:space="preserve">
			iso4217:EUR
		</t>
        </is>
      </c>
    </row>
    <row r="254">
      <c r="A254" t="inlineStr">
        <is>
          <t>fact_260038</t>
        </is>
      </c>
      <c r="B254" t="inlineStr">
        <is>
          <t>cafom:ProceedsFromLeaseLiabilitiesClassifiedAsFinancingActivities</t>
        </is>
      </c>
      <c r="C254" t="inlineStr">
        <is>
          <t>cafom</t>
        </is>
      </c>
      <c r="D254" t="inlineStr">
        <is>
          <t>ifrs-full:CashFlowsFromUsedInFinancingActivities</t>
        </is>
      </c>
      <c r="F254" t="inlineStr">
        <is>
          <t>non</t>
        </is>
      </c>
      <c r="G254" t="inlineStr">
        <is>
          <t>[520000] Statement of cash flows, indirect method</t>
        </is>
      </c>
      <c r="H254" t="inlineStr">
        <is>
          <t>xbrli:monetaryItemType</t>
        </is>
      </c>
      <c r="I254" t="inlineStr">
        <is>
          <t>49000</t>
        </is>
      </c>
      <c r="J254" t="inlineStr"/>
      <c r="K254" t="inlineStr">
        <is>
          <t>debit</t>
        </is>
      </c>
      <c r="M254" t="n">
        <v>-3</v>
      </c>
      <c r="N254" t="inlineStr">
        <is>
          <t>969500LEX1OL93DGRH34</t>
        </is>
      </c>
      <c r="O254" t="inlineStr">
        <is>
          <t>2022-10-01</t>
        </is>
      </c>
      <c r="P254" t="inlineStr">
        <is>
          <t>2023-09-30</t>
        </is>
      </c>
      <c r="Q254" t="inlineStr">
        <is>
          <t xml:space="preserve">
			iso4217:EUR
		</t>
        </is>
      </c>
    </row>
    <row r="255">
      <c r="A255" t="inlineStr">
        <is>
          <t>fact_260010</t>
        </is>
      </c>
      <c r="B255" t="inlineStr">
        <is>
          <t>ifrs-full:PaymentsToAcquireOrRedeemEntitysShares</t>
        </is>
      </c>
      <c r="C255" t="inlineStr">
        <is>
          <t>ifrs-full</t>
        </is>
      </c>
      <c r="F255" t="inlineStr">
        <is>
          <t>non</t>
        </is>
      </c>
      <c r="G255" t="inlineStr">
        <is>
          <t>[520000] Statement of cash flows, indirect method</t>
        </is>
      </c>
      <c r="H255" t="inlineStr">
        <is>
          <t>xbrli:monetaryItemType</t>
        </is>
      </c>
      <c r="I255" t="inlineStr">
        <is>
          <t>-0</t>
        </is>
      </c>
      <c r="J255" t="inlineStr">
        <is>
          <t>-</t>
        </is>
      </c>
      <c r="K255" t="inlineStr">
        <is>
          <t>credit</t>
        </is>
      </c>
      <c r="M255" t="n">
        <v>-3</v>
      </c>
      <c r="N255" t="inlineStr">
        <is>
          <t>969500LEX1OL93DGRH34</t>
        </is>
      </c>
      <c r="O255" t="inlineStr">
        <is>
          <t>2023-10-01</t>
        </is>
      </c>
      <c r="P255" t="inlineStr">
        <is>
          <t>2024-09-30</t>
        </is>
      </c>
      <c r="Q255" t="inlineStr">
        <is>
          <t xml:space="preserve">
			iso4217:EUR
		</t>
        </is>
      </c>
    </row>
    <row r="256">
      <c r="A256" t="inlineStr">
        <is>
          <t>fact_260039</t>
        </is>
      </c>
      <c r="B256" t="inlineStr">
        <is>
          <t>ifrs-full:PaymentsToAcquireOrRedeemEntitysShares</t>
        </is>
      </c>
      <c r="C256" t="inlineStr">
        <is>
          <t>ifrs-full</t>
        </is>
      </c>
      <c r="F256" t="inlineStr">
        <is>
          <t>non</t>
        </is>
      </c>
      <c r="G256" t="inlineStr">
        <is>
          <t>[520000] Statement of cash flows, indirect method</t>
        </is>
      </c>
      <c r="H256" t="inlineStr">
        <is>
          <t>xbrli:monetaryItemType</t>
        </is>
      </c>
      <c r="I256" t="inlineStr">
        <is>
          <t>-438000</t>
        </is>
      </c>
      <c r="J256" t="inlineStr">
        <is>
          <t>-</t>
        </is>
      </c>
      <c r="K256" t="inlineStr">
        <is>
          <t>credit</t>
        </is>
      </c>
      <c r="M256" t="n">
        <v>-3</v>
      </c>
      <c r="N256" t="inlineStr">
        <is>
          <t>969500LEX1OL93DGRH34</t>
        </is>
      </c>
      <c r="O256" t="inlineStr">
        <is>
          <t>2022-10-01</t>
        </is>
      </c>
      <c r="P256" t="inlineStr">
        <is>
          <t>2023-09-30</t>
        </is>
      </c>
      <c r="Q256" t="inlineStr">
        <is>
          <t xml:space="preserve">
			iso4217:EUR
		</t>
        </is>
      </c>
    </row>
    <row r="257">
      <c r="A257" t="inlineStr">
        <is>
          <t>fact_260011</t>
        </is>
      </c>
      <c r="B257" t="inlineStr">
        <is>
          <t>cafom:AcquisitionSalesTreasuryShares</t>
        </is>
      </c>
      <c r="C257" t="inlineStr">
        <is>
          <t>cafom</t>
        </is>
      </c>
      <c r="D257" t="inlineStr">
        <is>
          <t>ifrs-full:CashFlowsFromUsedInFinancingActivities</t>
        </is>
      </c>
      <c r="E257" t="inlineStr">
        <is>
          <t>ifrs-full:PaymentsToAcquireOrRedeemEntitysShares, ifrs-full:ProceedsFromSaleOrIssueOfTreasuryShares</t>
        </is>
      </c>
      <c r="F257" t="inlineStr">
        <is>
          <t>non</t>
        </is>
      </c>
      <c r="G257" t="inlineStr">
        <is>
          <t>[520000] Statement of cash flows, indirect method</t>
        </is>
      </c>
      <c r="H257" t="inlineStr">
        <is>
          <t>xbrli:monetaryItemType</t>
        </is>
      </c>
      <c r="I257" t="inlineStr">
        <is>
          <t>-2000</t>
        </is>
      </c>
      <c r="J257" t="inlineStr">
        <is>
          <t>-</t>
        </is>
      </c>
      <c r="K257" t="inlineStr">
        <is>
          <t>credit</t>
        </is>
      </c>
      <c r="M257" t="n">
        <v>-3</v>
      </c>
      <c r="N257" t="inlineStr">
        <is>
          <t>969500LEX1OL93DGRH34</t>
        </is>
      </c>
      <c r="O257" t="inlineStr">
        <is>
          <t>2023-10-01</t>
        </is>
      </c>
      <c r="P257" t="inlineStr">
        <is>
          <t>2024-09-30</t>
        </is>
      </c>
      <c r="Q257" t="inlineStr">
        <is>
          <t xml:space="preserve">
			iso4217:EUR
		</t>
        </is>
      </c>
    </row>
    <row r="258">
      <c r="A258" t="inlineStr">
        <is>
          <t>fact_260040</t>
        </is>
      </c>
      <c r="B258" t="inlineStr">
        <is>
          <t>cafom:AcquisitionSalesTreasuryShares</t>
        </is>
      </c>
      <c r="C258" t="inlineStr">
        <is>
          <t>cafom</t>
        </is>
      </c>
      <c r="D258" t="inlineStr">
        <is>
          <t>ifrs-full:CashFlowsFromUsedInFinancingActivities</t>
        </is>
      </c>
      <c r="E258" t="inlineStr">
        <is>
          <t>ifrs-full:PaymentsToAcquireOrRedeemEntitysShares, ifrs-full:ProceedsFromSaleOrIssueOfTreasuryShares</t>
        </is>
      </c>
      <c r="F258" t="inlineStr">
        <is>
          <t>non</t>
        </is>
      </c>
      <c r="G258" t="inlineStr">
        <is>
          <t>[520000] Statement of cash flows, indirect method</t>
        </is>
      </c>
      <c r="H258" t="inlineStr">
        <is>
          <t>xbrli:monetaryItemType</t>
        </is>
      </c>
      <c r="I258" t="inlineStr">
        <is>
          <t>-305000</t>
        </is>
      </c>
      <c r="J258" t="inlineStr">
        <is>
          <t>-</t>
        </is>
      </c>
      <c r="K258" t="inlineStr">
        <is>
          <t>credit</t>
        </is>
      </c>
      <c r="M258" t="n">
        <v>-3</v>
      </c>
      <c r="N258" t="inlineStr">
        <is>
          <t>969500LEX1OL93DGRH34</t>
        </is>
      </c>
      <c r="O258" t="inlineStr">
        <is>
          <t>2022-10-01</t>
        </is>
      </c>
      <c r="P258" t="inlineStr">
        <is>
          <t>2023-09-30</t>
        </is>
      </c>
      <c r="Q258" t="inlineStr">
        <is>
          <t xml:space="preserve">
			iso4217:EUR
		</t>
        </is>
      </c>
    </row>
    <row r="259">
      <c r="A259" t="inlineStr">
        <is>
          <t>fact_260012</t>
        </is>
      </c>
      <c r="B259" t="inlineStr">
        <is>
          <t>ifrs-full:CashFlowsFromUsedInFinancingActivities</t>
        </is>
      </c>
      <c r="C259" t="inlineStr">
        <is>
          <t>ifrs-full</t>
        </is>
      </c>
      <c r="F259" t="inlineStr">
        <is>
          <t>oui</t>
        </is>
      </c>
      <c r="G259" t="inlineStr">
        <is>
          <t>[520000] Statement of cash flows, indirect method</t>
        </is>
      </c>
      <c r="H259" t="inlineStr">
        <is>
          <t>xbrli:monetaryItemType</t>
        </is>
      </c>
      <c r="I259" t="inlineStr">
        <is>
          <t>-40399000</t>
        </is>
      </c>
      <c r="J259" t="inlineStr">
        <is>
          <t>-</t>
        </is>
      </c>
      <c r="K259" t="inlineStr">
        <is>
          <t>debit</t>
        </is>
      </c>
      <c r="M259" t="n">
        <v>-3</v>
      </c>
      <c r="N259" t="inlineStr">
        <is>
          <t>969500LEX1OL93DGRH34</t>
        </is>
      </c>
      <c r="O259" t="inlineStr">
        <is>
          <t>2023-10-01</t>
        </is>
      </c>
      <c r="P259" t="inlineStr">
        <is>
          <t>2024-09-30</t>
        </is>
      </c>
      <c r="Q259" t="inlineStr">
        <is>
          <t xml:space="preserve">
			iso4217:EUR
		</t>
        </is>
      </c>
    </row>
    <row r="260">
      <c r="A260" t="inlineStr">
        <is>
          <t>fact_260041</t>
        </is>
      </c>
      <c r="B260" t="inlineStr">
        <is>
          <t>ifrs-full:CashFlowsFromUsedInFinancingActivities</t>
        </is>
      </c>
      <c r="C260" t="inlineStr">
        <is>
          <t>ifrs-full</t>
        </is>
      </c>
      <c r="F260" t="inlineStr">
        <is>
          <t>oui</t>
        </is>
      </c>
      <c r="G260" t="inlineStr">
        <is>
          <t>[520000] Statement of cash flows, indirect method</t>
        </is>
      </c>
      <c r="H260" t="inlineStr">
        <is>
          <t>xbrli:monetaryItemType</t>
        </is>
      </c>
      <c r="I260" t="inlineStr">
        <is>
          <t>-24736000</t>
        </is>
      </c>
      <c r="J260" t="inlineStr">
        <is>
          <t>-</t>
        </is>
      </c>
      <c r="K260" t="inlineStr">
        <is>
          <t>debit</t>
        </is>
      </c>
      <c r="M260" t="n">
        <v>-3</v>
      </c>
      <c r="N260" t="inlineStr">
        <is>
          <t>969500LEX1OL93DGRH34</t>
        </is>
      </c>
      <c r="O260" t="inlineStr">
        <is>
          <t>2022-10-01</t>
        </is>
      </c>
      <c r="P260" t="inlineStr">
        <is>
          <t>2023-09-30</t>
        </is>
      </c>
      <c r="Q260" t="inlineStr">
        <is>
          <t xml:space="preserve">
			iso4217:EUR
		</t>
        </is>
      </c>
    </row>
    <row r="261">
      <c r="A261" t="inlineStr">
        <is>
          <t>fact_260013</t>
        </is>
      </c>
      <c r="B261" t="inlineStr">
        <is>
          <t>ifrs-full:IncreaseDecreaseInCashAndCashEquivalentsBeforeEffectOfExchangeRateChanges</t>
        </is>
      </c>
      <c r="C261" t="inlineStr">
        <is>
          <t>ifrs-full</t>
        </is>
      </c>
      <c r="F261" t="inlineStr">
        <is>
          <t>oui</t>
        </is>
      </c>
      <c r="G261" t="inlineStr">
        <is>
          <t>[520000] Statement of cash flows, indirect method</t>
        </is>
      </c>
      <c r="H261" t="inlineStr">
        <is>
          <t>xbrli:monetaryItemType</t>
        </is>
      </c>
      <c r="I261" t="inlineStr">
        <is>
          <t>-10555000</t>
        </is>
      </c>
      <c r="J261" t="inlineStr">
        <is>
          <t>-</t>
        </is>
      </c>
      <c r="K261" t="inlineStr">
        <is>
          <t>debit</t>
        </is>
      </c>
      <c r="M261" t="n">
        <v>-3</v>
      </c>
      <c r="N261" t="inlineStr">
        <is>
          <t>969500LEX1OL93DGRH34</t>
        </is>
      </c>
      <c r="O261" t="inlineStr">
        <is>
          <t>2023-10-01</t>
        </is>
      </c>
      <c r="P261" t="inlineStr">
        <is>
          <t>2024-09-30</t>
        </is>
      </c>
      <c r="Q261" t="inlineStr">
        <is>
          <t xml:space="preserve">
			iso4217:EUR
		</t>
        </is>
      </c>
    </row>
    <row r="262">
      <c r="A262" t="inlineStr">
        <is>
          <t>fact_260042</t>
        </is>
      </c>
      <c r="B262" t="inlineStr">
        <is>
          <t>ifrs-full:IncreaseDecreaseInCashAndCashEquivalentsBeforeEffectOfExchangeRateChanges</t>
        </is>
      </c>
      <c r="C262" t="inlineStr">
        <is>
          <t>ifrs-full</t>
        </is>
      </c>
      <c r="F262" t="inlineStr">
        <is>
          <t>oui</t>
        </is>
      </c>
      <c r="G262" t="inlineStr">
        <is>
          <t>[520000] Statement of cash flows, indirect method</t>
        </is>
      </c>
      <c r="H262" t="inlineStr">
        <is>
          <t>xbrli:monetaryItemType</t>
        </is>
      </c>
      <c r="I262" t="inlineStr">
        <is>
          <t>22503000</t>
        </is>
      </c>
      <c r="J262" t="inlineStr"/>
      <c r="K262" t="inlineStr">
        <is>
          <t>debit</t>
        </is>
      </c>
      <c r="M262" t="n">
        <v>-3</v>
      </c>
      <c r="N262" t="inlineStr">
        <is>
          <t>969500LEX1OL93DGRH34</t>
        </is>
      </c>
      <c r="O262" t="inlineStr">
        <is>
          <t>2022-10-01</t>
        </is>
      </c>
      <c r="P262" t="inlineStr">
        <is>
          <t>2023-09-30</t>
        </is>
      </c>
      <c r="Q262" t="inlineStr">
        <is>
          <t xml:space="preserve">
			iso4217:EUR
		</t>
        </is>
      </c>
    </row>
    <row r="263">
      <c r="A263" t="inlineStr">
        <is>
          <t>fact_260014</t>
        </is>
      </c>
      <c r="B263" t="inlineStr">
        <is>
          <t>ifrs-full:EffectOfExchangeRateChangesOnCashAndCashEquivalents</t>
        </is>
      </c>
      <c r="C263" t="inlineStr">
        <is>
          <t>ifrs-full</t>
        </is>
      </c>
      <c r="F263" t="inlineStr">
        <is>
          <t>non</t>
        </is>
      </c>
      <c r="G263" t="inlineStr">
        <is>
          <t>[520000] Statement of cash flows, indirect method</t>
        </is>
      </c>
      <c r="H263" t="inlineStr">
        <is>
          <t>xbrli:monetaryItemType</t>
        </is>
      </c>
      <c r="I263" t="inlineStr">
        <is>
          <t>-109000</t>
        </is>
      </c>
      <c r="J263" t="inlineStr">
        <is>
          <t>-</t>
        </is>
      </c>
      <c r="K263" t="inlineStr">
        <is>
          <t>debit</t>
        </is>
      </c>
      <c r="M263" t="n">
        <v>-3</v>
      </c>
      <c r="N263" t="inlineStr">
        <is>
          <t>969500LEX1OL93DGRH34</t>
        </is>
      </c>
      <c r="O263" t="inlineStr">
        <is>
          <t>2023-10-01</t>
        </is>
      </c>
      <c r="P263" t="inlineStr">
        <is>
          <t>2024-09-30</t>
        </is>
      </c>
      <c r="Q263" t="inlineStr">
        <is>
          <t xml:space="preserve">
			iso4217:EUR
		</t>
        </is>
      </c>
    </row>
    <row r="264">
      <c r="A264" t="inlineStr">
        <is>
          <t>fact_260043</t>
        </is>
      </c>
      <c r="B264" t="inlineStr">
        <is>
          <t>ifrs-full:EffectOfExchangeRateChangesOnCashAndCashEquivalents</t>
        </is>
      </c>
      <c r="C264" t="inlineStr">
        <is>
          <t>ifrs-full</t>
        </is>
      </c>
      <c r="F264" t="inlineStr">
        <is>
          <t>non</t>
        </is>
      </c>
      <c r="G264" t="inlineStr">
        <is>
          <t>[520000] Statement of cash flows, indirect method</t>
        </is>
      </c>
      <c r="H264" t="inlineStr">
        <is>
          <t>xbrli:monetaryItemType</t>
        </is>
      </c>
      <c r="I264" t="inlineStr">
        <is>
          <t>-258000</t>
        </is>
      </c>
      <c r="J264" t="inlineStr">
        <is>
          <t>-</t>
        </is>
      </c>
      <c r="K264" t="inlineStr">
        <is>
          <t>debit</t>
        </is>
      </c>
      <c r="M264" t="n">
        <v>-3</v>
      </c>
      <c r="N264" t="inlineStr">
        <is>
          <t>969500LEX1OL93DGRH34</t>
        </is>
      </c>
      <c r="O264" t="inlineStr">
        <is>
          <t>2022-10-01</t>
        </is>
      </c>
      <c r="P264" t="inlineStr">
        <is>
          <t>2023-09-30</t>
        </is>
      </c>
      <c r="Q264" t="inlineStr">
        <is>
          <t xml:space="preserve">
			iso4217:EUR
		</t>
        </is>
      </c>
    </row>
    <row r="265">
      <c r="A265" t="inlineStr">
        <is>
          <t>fact_260015</t>
        </is>
      </c>
      <c r="B265" t="inlineStr">
        <is>
          <t>ifrs-full:CashAndCashEquivalentsIfDifferentFromStatementOfFinancialPosition</t>
        </is>
      </c>
      <c r="C265" t="inlineStr">
        <is>
          <t>ifrs-full</t>
        </is>
      </c>
      <c r="F265" t="inlineStr">
        <is>
          <t>oui</t>
        </is>
      </c>
      <c r="G265" t="inlineStr">
        <is>
          <t>[520000] Statement of cash flows, indirect method, 
[520000] Statement of cash flows, indirect method</t>
        </is>
      </c>
      <c r="H265" t="inlineStr">
        <is>
          <t>xbrli:monetaryItemType</t>
        </is>
      </c>
      <c r="I265" t="inlineStr">
        <is>
          <t>33124000</t>
        </is>
      </c>
      <c r="J265" t="inlineStr"/>
      <c r="K265" t="inlineStr">
        <is>
          <t>debit</t>
        </is>
      </c>
      <c r="M265" t="n">
        <v>-3</v>
      </c>
      <c r="N265" t="inlineStr">
        <is>
          <t>969500LEX1OL93DGRH34</t>
        </is>
      </c>
      <c r="O265" t="inlineStr">
        <is>
          <t>2023-09-30</t>
        </is>
      </c>
      <c r="P265" t="inlineStr">
        <is>
          <t>2023-09-30</t>
        </is>
      </c>
      <c r="Q265" t="inlineStr">
        <is>
          <t xml:space="preserve">
			iso4217:EUR
		</t>
        </is>
      </c>
    </row>
    <row r="266">
      <c r="A266" t="inlineStr">
        <is>
          <t>fact_260044</t>
        </is>
      </c>
      <c r="B266" t="inlineStr">
        <is>
          <t>ifrs-full:CashAndCashEquivalentsIfDifferentFromStatementOfFinancialPosition</t>
        </is>
      </c>
      <c r="C266" t="inlineStr">
        <is>
          <t>ifrs-full</t>
        </is>
      </c>
      <c r="F266" t="inlineStr">
        <is>
          <t>oui</t>
        </is>
      </c>
      <c r="G266" t="inlineStr">
        <is>
          <t>[520000] Statement of cash flows, indirect method, 
[520000] Statement of cash flows, indirect method</t>
        </is>
      </c>
      <c r="H266" t="inlineStr">
        <is>
          <t>xbrli:monetaryItemType</t>
        </is>
      </c>
      <c r="I266" t="inlineStr">
        <is>
          <t>10880000</t>
        </is>
      </c>
      <c r="J266" t="inlineStr"/>
      <c r="K266" t="inlineStr">
        <is>
          <t>debit</t>
        </is>
      </c>
      <c r="M266" t="n">
        <v>-3</v>
      </c>
      <c r="N266" t="inlineStr">
        <is>
          <t>969500LEX1OL93DGRH34</t>
        </is>
      </c>
      <c r="O266" t="inlineStr">
        <is>
          <t>2022-09-30</t>
        </is>
      </c>
      <c r="P266" t="inlineStr">
        <is>
          <t>2022-09-30</t>
        </is>
      </c>
      <c r="Q266" t="inlineStr">
        <is>
          <t xml:space="preserve">
			iso4217:EUR
		</t>
        </is>
      </c>
    </row>
    <row r="267">
      <c r="A267" t="inlineStr">
        <is>
          <t>fact_260016</t>
        </is>
      </c>
      <c r="B267" t="inlineStr">
        <is>
          <t>ifrs-full:CashAndCashEquivalentsIfDifferentFromStatementOfFinancialPosition</t>
        </is>
      </c>
      <c r="C267" t="inlineStr">
        <is>
          <t>ifrs-full</t>
        </is>
      </c>
      <c r="F267" t="inlineStr">
        <is>
          <t>oui</t>
        </is>
      </c>
      <c r="G267" t="inlineStr">
        <is>
          <t>[520000] Statement of cash flows, indirect method</t>
        </is>
      </c>
      <c r="H267" t="inlineStr">
        <is>
          <t>xbrli:monetaryItemType</t>
        </is>
      </c>
      <c r="I267" t="inlineStr">
        <is>
          <t>22460000</t>
        </is>
      </c>
      <c r="J267" t="inlineStr"/>
      <c r="K267" t="inlineStr">
        <is>
          <t>debit</t>
        </is>
      </c>
      <c r="M267" t="n">
        <v>-3</v>
      </c>
      <c r="N267" t="inlineStr">
        <is>
          <t>969500LEX1OL93DGRH34</t>
        </is>
      </c>
      <c r="O267" t="inlineStr">
        <is>
          <t>2024-09-30</t>
        </is>
      </c>
      <c r="P267" t="inlineStr">
        <is>
          <t>2024-09-30</t>
        </is>
      </c>
      <c r="Q267" t="inlineStr">
        <is>
          <t xml:space="preserve">
			iso4217:EUR
		</t>
        </is>
      </c>
    </row>
    <row r="268">
      <c r="A268" t="inlineStr">
        <is>
          <t>fact_260046</t>
        </is>
      </c>
      <c r="B268" t="inlineStr">
        <is>
          <t>ifrs-full:DisclosureOfNotesAndOtherExplanatoryInformationExplanatory</t>
        </is>
      </c>
      <c r="C268" t="inlineStr">
        <is>
          <t>ifrs-full</t>
        </is>
      </c>
      <c r="F268" t="inlineStr">
        <is>
          <t>non</t>
        </is>
      </c>
      <c r="G268" t="inlineStr">
        <is>
          <t>[000000] Tags that must be applied if corresponding information is present in a report</t>
        </is>
      </c>
      <c r="H268" t="inlineStr">
        <is>
          <t>dtr-types:textBlockItemType</t>
        </is>
      </c>
      <c r="I268" t="inlineStr">
        <is>
          <t>&lt;div&gt;&lt;div class="A2_01" style="left:6.2292em;top:10.6505em;"&gt;&lt;div class="annul-style" style="left: 6.2292em; top: 10.6505em; position: absolute; white-space: nowrap;"&gt;&lt;span style="word-spacing: 0.78em; font-size: 0.92em; font-family: &amp;quot;SKEMWF+Garamond-Bold&amp;quot;; color: rgb(0, 0, 0); line-height: 1.125em; letter-spacing: 0em;"&gt;1. Informatio&lt;span style="letter-spacing: -0.01em;"&gt;ns&lt;/span&gt;&lt;/span&gt;&lt;span style="word-spacing: 0em; letter-spacing: 0em; font-size: 0.92em; font-family: &amp;quot;SKEMWF+Garamond-Bold&amp;quot;; color: rgb(0, 0, 0); line-height: 1.125em;"&gt; &lt;/span&gt;&lt;span style="font-size: 0.92em; font-family: &amp;quot;SKEMWF+Garamond-Bold&amp;quot;; color: rgb(0, 0, 0); line-height: 1.125em; letter-spacing: 0em;"&gt;générale&lt;span style="letter-spacing: -0.01em;"&gt;s  &lt;/span&gt;&lt;/span&gt;&lt;/div&gt;&lt;/div&gt;&lt;div class="A2_01" style="left:5.9em;top:13.3505em;"&gt;&lt;div class="annul-style" style="left: 5.9em; top: 13.3505em; position: absolute; white-space: nowrap;"&gt;&lt;span style="word-spacing: 0.16em; font-size: 0.92em; font-family: &amp;quot;OLJEGR+Garamond&amp;quot;; color: rgb(0, 0, 0); line-height: 1.125em; letter-spacing: -0.01em;"&gt;Créé en 1985, le groupe Cafom est un acteur majeur de l'aménagement de la maison avec 32 magasins  &lt;/span&gt;&lt;/div&gt;&lt;/div&gt;&lt;div class="A2_01" style="left:5.9em;top:14.3705em;"&gt;&lt;div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&lt;/div&gt;&lt;/div&gt;&lt;div class="A2_01" style="left:5.9em;top:15.4105em;"&gt;&lt;div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&lt;/div&gt;&lt;/div&gt;&lt;div class="A2_01" style="left:5.9em;top:16.4305em;"&gt;&lt;div class="annul-style" style="left: 5.9em; top: 16.4305em; position: absolute; white-space: nowrap;"&gt;&lt;span style="word-spacing: 0.07em; font-size: 0.92em; font-family: &amp;quot;OLJEGR+Garamond&amp;quot;; color: rgb(0, 0, 0); line-height: 1.125em; letter-spacing: -0.01em;"&gt;et Directlowcost.com (B2B international), et des marques Habitat et SIA.  &lt;/span&gt;&lt;/div&gt;&lt;/div&gt;&lt;div class="A2_01" style="left:5.9em;top:18.5105em;"&gt;&lt;div class="annul-style" style="left: 5.9em; top: 18.5105em; position: absolute; white-space: nowrap;"&gt;&lt;span style="word-spacing: 0.13em; font-size: 0.92em; font-family: &amp;quot;OLJEGR+Garamond&amp;quot;; color: rgb(0, 0, 0); line-height: 1.125em; letter-spacing: -0.01em;"&gt;CAFOM, société mère du Groupe, est une société anonyme de droit français à Conseil d'administration,  &lt;/span&gt;&lt;/div&gt;&lt;/div&gt;&lt;div class="A2_01" style="left:5.9em;top:19.5305em;"&gt;&lt;div class="annul-style" style="left: 5.9em; top: 19.5305em; position: absolute; white-space: nowrap;"&gt;&lt;span style="word-spacing: 0.04em; font-size: 0.92em; font-family: &amp;quot;OLJEGR+Garamond&amp;quot;; color: rgb(0, 0, 0); line-height: 1.125em; letter-spacing: -0.01em;"&gt;dont le siège social est 3, Avenue Hoche, 75008 Paris. La société est immatriculée au Registre du commerce  &lt;/span&gt;&lt;/div&gt;&lt;/div&gt;&lt;div class="A2_01" style="left:5.9em;top:20.5705em;"&gt;&lt;div class="annul-style" style="left: 5.9em; top: 20.5705em; position: absolute; white-space: nowrap;"&gt;&lt;span style="word-spacing: 0.05em; font-size: 0.92em; font-family: &amp;quot;OLJEGR+Garamond&amp;quot;; color: rgb(0, 0, 0); line-height: 1.125em; letter-spacing: -0.01em;"&gt;et des sociétés sous le numéro 422 323 303 RCS Paris et est cotée à l'Euronext Paris.  &lt;/span&gt;&lt;/div&gt;&lt;/div&gt;&lt;div&gt;&lt;div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t>
        </is>
      </c>
      <c r="J268" t="inlineStr">
        <is>
          <t>n/a</t>
        </is>
      </c>
      <c r="K268" t="inlineStr">
        <is>
          <t>n/a</t>
        </is>
      </c>
      <c r="L268" t="n">
        <v>1489288</v>
      </c>
      <c r="M268" t="inlineStr">
        <is>
          <t>n/a</t>
        </is>
      </c>
      <c r="N268" t="inlineStr">
        <is>
          <t>969500LEX1OL93DGRH34</t>
        </is>
      </c>
      <c r="O268" t="inlineStr">
        <is>
          <t>2023-10-01</t>
        </is>
      </c>
      <c r="P268" t="inlineStr">
        <is>
          <t>2024-09-30</t>
        </is>
      </c>
      <c r="Q268" t="inlineStr">
        <is>
          <t>n/a</t>
        </is>
      </c>
    </row>
    <row r="269">
      <c r="A269" t="inlineStr">
        <is>
          <t>fact_260128</t>
        </is>
      </c>
      <c r="B269" t="inlineStr">
        <is>
          <t>ifrs-full:NameOfReportingEntityOrOtherMeansOfIdentification</t>
        </is>
      </c>
      <c r="C269" t="inlineStr">
        <is>
          <t>ifrs-full</t>
        </is>
      </c>
      <c r="F269" t="inlineStr">
        <is>
          <t>non</t>
        </is>
      </c>
      <c r="G269" t="inlineStr">
        <is>
          <t>[000000] Tags that must be applied if corresponding information is present in a report</t>
        </is>
      </c>
      <c r="H269" t="inlineStr">
        <is>
          <t>xbrli:stringItemType</t>
        </is>
      </c>
      <c r="I269" t="inlineStr">
        <is>
          <t>Cafom</t>
        </is>
      </c>
      <c r="J269" t="inlineStr">
        <is>
          <t>n/a</t>
        </is>
      </c>
      <c r="K269" t="inlineStr">
        <is>
          <t>n/a</t>
        </is>
      </c>
      <c r="L269" t="n">
        <v>5</v>
      </c>
      <c r="M269" t="inlineStr">
        <is>
          <t>n/a</t>
        </is>
      </c>
      <c r="N269" t="inlineStr">
        <is>
          <t>969500LEX1OL93DGRH34</t>
        </is>
      </c>
      <c r="O269" t="inlineStr">
        <is>
          <t>2023-10-01</t>
        </is>
      </c>
      <c r="P269" t="inlineStr">
        <is>
          <t>2024-09-30</t>
        </is>
      </c>
      <c r="Q269" t="inlineStr">
        <is>
          <t>n/a</t>
        </is>
      </c>
    </row>
    <row r="270">
      <c r="A270" t="inlineStr">
        <is>
          <t>fact_260129</t>
        </is>
      </c>
      <c r="B270" t="inlineStr">
        <is>
          <t>ifrs-full:DescriptionOfNatureOfEntitysOperationsAndPrincipalActivities</t>
        </is>
      </c>
      <c r="C270" t="inlineStr">
        <is>
          <t>ifrs-full</t>
        </is>
      </c>
      <c r="F270" t="inlineStr">
        <is>
          <t>non</t>
        </is>
      </c>
      <c r="G270" t="inlineStr">
        <is>
          <t>[000000] Tags that must be applied if corresponding information is present in a report</t>
        </is>
      </c>
      <c r="H270" t="inlineStr">
        <is>
          <t>xbrli:stringItemType</t>
        </is>
      </c>
      <c r="I270" t="inlineStr">
        <is>
          <t>acteur majeur de l'aménagement de la maison avec 32 magasins  &lt;div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&lt;/div&gt;et Directlowcost.com (B2B international), et des marques Habitat et SIA</t>
        </is>
      </c>
      <c r="J270" t="inlineStr">
        <is>
          <t>n/a</t>
        </is>
      </c>
      <c r="K270" t="inlineStr">
        <is>
          <t>n/a</t>
        </is>
      </c>
      <c r="L270" t="n">
        <v>905</v>
      </c>
      <c r="M270" t="inlineStr">
        <is>
          <t>n/a</t>
        </is>
      </c>
      <c r="N270" t="inlineStr">
        <is>
          <t>969500LEX1OL93DGRH34</t>
        </is>
      </c>
      <c r="O270" t="inlineStr">
        <is>
          <t>2023-10-01</t>
        </is>
      </c>
      <c r="P270" t="inlineStr">
        <is>
          <t>2024-09-30</t>
        </is>
      </c>
      <c r="Q270" t="inlineStr">
        <is>
          <t>n/a</t>
        </is>
      </c>
    </row>
    <row r="271">
      <c r="A271" t="inlineStr">
        <is>
          <t>fact_260132</t>
        </is>
      </c>
      <c r="B271" t="inlineStr">
        <is>
          <t>ifrs-full:LegalFormOfEntity</t>
        </is>
      </c>
      <c r="C271" t="inlineStr">
        <is>
          <t>ifrs-full</t>
        </is>
      </c>
      <c r="F271" t="inlineStr">
        <is>
          <t>non</t>
        </is>
      </c>
      <c r="G271" t="inlineStr">
        <is>
          <t>[000000] Tags that must be applied if corresponding information is present in a report</t>
        </is>
      </c>
      <c r="H271" t="inlineStr">
        <is>
          <t>xbrli:stringItemType</t>
        </is>
      </c>
      <c r="I271" t="inlineStr">
        <is>
          <t xml:space="preserve">société anonyme </t>
        </is>
      </c>
      <c r="J271" t="inlineStr">
        <is>
          <t>n/a</t>
        </is>
      </c>
      <c r="K271" t="inlineStr">
        <is>
          <t>n/a</t>
        </is>
      </c>
      <c r="L271" t="n">
        <v>16</v>
      </c>
      <c r="M271" t="inlineStr">
        <is>
          <t>n/a</t>
        </is>
      </c>
      <c r="N271" t="inlineStr">
        <is>
          <t>969500LEX1OL93DGRH34</t>
        </is>
      </c>
      <c r="O271" t="inlineStr">
        <is>
          <t>2023-10-01</t>
        </is>
      </c>
      <c r="P271" t="inlineStr">
        <is>
          <t>2024-09-30</t>
        </is>
      </c>
      <c r="Q271" t="inlineStr">
        <is>
          <t>n/a</t>
        </is>
      </c>
    </row>
    <row r="272">
      <c r="A272" t="inlineStr">
        <is>
          <t>fact_260130</t>
        </is>
      </c>
      <c r="B272" t="inlineStr">
        <is>
          <t>ifrs-full:AddressOfRegisteredOfficeOfEntity</t>
        </is>
      </c>
      <c r="C272" t="inlineStr">
        <is>
          <t>ifrs-full</t>
        </is>
      </c>
      <c r="F272" t="inlineStr">
        <is>
          <t>non</t>
        </is>
      </c>
      <c r="G272" t="inlineStr">
        <is>
          <t>[000000] Tags that must be applied if corresponding information is present in a report</t>
        </is>
      </c>
      <c r="H272" t="inlineStr">
        <is>
          <t>xbrli:stringItemType</t>
        </is>
      </c>
      <c r="I272" t="inlineStr">
        <is>
          <t>3, Avenue Hoche, 75008 Paris</t>
        </is>
      </c>
      <c r="J272" t="inlineStr">
        <is>
          <t>n/a</t>
        </is>
      </c>
      <c r="K272" t="inlineStr">
        <is>
          <t>n/a</t>
        </is>
      </c>
      <c r="L272" t="n">
        <v>28</v>
      </c>
      <c r="M272" t="inlineStr">
        <is>
          <t>n/a</t>
        </is>
      </c>
      <c r="N272" t="inlineStr">
        <is>
          <t>969500LEX1OL93DGRH34</t>
        </is>
      </c>
      <c r="O272" t="inlineStr">
        <is>
          <t>2023-10-01</t>
        </is>
      </c>
      <c r="P272" t="inlineStr">
        <is>
          <t>2024-09-30</t>
        </is>
      </c>
      <c r="Q272" t="inlineStr">
        <is>
          <t>n/a</t>
        </is>
      </c>
    </row>
    <row r="273">
      <c r="A273" t="inlineStr">
        <is>
          <t>fact_260131</t>
        </is>
      </c>
      <c r="B273" t="inlineStr">
        <is>
          <t>ifrs-full:PrincipalPlaceOfBusiness</t>
        </is>
      </c>
      <c r="C273" t="inlineStr">
        <is>
          <t>ifrs-full</t>
        </is>
      </c>
      <c r="F273" t="inlineStr">
        <is>
          <t>non</t>
        </is>
      </c>
      <c r="G273" t="inlineStr">
        <is>
          <t>[000000] Tags that must be applied if corresponding information is present in a report</t>
        </is>
      </c>
      <c r="H273" t="inlineStr">
        <is>
          <t>xbrli:stringItemType</t>
        </is>
      </c>
      <c r="I273" t="inlineStr">
        <is>
          <t>3, Avenue Hoche, 75008 Paris</t>
        </is>
      </c>
      <c r="J273" t="inlineStr">
        <is>
          <t>n/a</t>
        </is>
      </c>
      <c r="K273" t="inlineStr">
        <is>
          <t>n/a</t>
        </is>
      </c>
      <c r="L273" t="n">
        <v>28</v>
      </c>
      <c r="M273" t="inlineStr">
        <is>
          <t>n/a</t>
        </is>
      </c>
      <c r="N273" t="inlineStr">
        <is>
          <t>969500LEX1OL93DGRH34</t>
        </is>
      </c>
      <c r="O273" t="inlineStr">
        <is>
          <t>2023-10-01</t>
        </is>
      </c>
      <c r="P273" t="inlineStr">
        <is>
          <t>2024-09-30</t>
        </is>
      </c>
      <c r="Q273" t="inlineStr">
        <is>
          <t>n/a</t>
        </is>
      </c>
    </row>
    <row r="274">
      <c r="A274" t="inlineStr">
        <is>
          <t>fact_260047</t>
        </is>
      </c>
      <c r="B274" t="inlineStr">
        <is>
          <t>ifrs-full:DisclosureOfInterestsInOtherEntitiesExplanatory</t>
        </is>
      </c>
      <c r="C274" t="inlineStr">
        <is>
          <t>ifrs-full</t>
        </is>
      </c>
      <c r="F274" t="inlineStr">
        <is>
          <t>non</t>
        </is>
      </c>
      <c r="G274" t="inlineStr">
        <is>
          <t>[000000] Tags that must be applied if corresponding information is present in a report</t>
        </is>
      </c>
      <c r="H274" t="inlineStr">
        <is>
          <t>dtr-types:textBlockItemType</t>
        </is>
      </c>
      <c r="I274" t="inlineStr">
        <is>
          <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&lt;/span&gt;&lt;/div&gt;&lt;/div&gt;&lt;/div&gt;&lt;/div&gt;</t>
        </is>
      </c>
      <c r="J274" t="inlineStr">
        <is>
          <t>n/a</t>
        </is>
      </c>
      <c r="K274" t="inlineStr">
        <is>
          <t>n/a</t>
        </is>
      </c>
      <c r="L274" t="n">
        <v>28613</v>
      </c>
      <c r="M274" t="inlineStr">
        <is>
          <t>n/a</t>
        </is>
      </c>
      <c r="N274" t="inlineStr">
        <is>
          <t>969500LEX1OL93DGRH34</t>
        </is>
      </c>
      <c r="O274" t="inlineStr">
        <is>
          <t>2023-10-01</t>
        </is>
      </c>
      <c r="P274" t="inlineStr">
        <is>
          <t>2024-09-30</t>
        </is>
      </c>
      <c r="Q274" t="inlineStr">
        <is>
          <t>n/a</t>
        </is>
      </c>
    </row>
    <row r="275">
      <c r="A275" t="inlineStr">
        <is>
          <t>fact_260048</t>
        </is>
      </c>
      <c r="B275" t="inlineStr">
        <is>
          <t>ifrs-full:DisclosureOfAuthorisationOfFinancialStatementsExplanatory</t>
        </is>
      </c>
      <c r="C275" t="inlineStr">
        <is>
          <t>ifrs-full</t>
        </is>
      </c>
      <c r="F275" t="inlineStr">
        <is>
          <t>non</t>
        </is>
      </c>
      <c r="G275" t="inlineStr">
        <is>
          <t>[000000] Tags that must be applied if corresponding information is present in a report</t>
        </is>
      </c>
      <c r="H275" t="inlineStr">
        <is>
          <t>dtr-types:textBlockItemType</t>
        </is>
      </c>
      <c r="I275" t="inlineStr">
        <is>
          <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t>
        </is>
      </c>
      <c r="J275" t="inlineStr">
        <is>
          <t>n/a</t>
        </is>
      </c>
      <c r="K275" t="inlineStr">
        <is>
          <t>n/a</t>
        </is>
      </c>
      <c r="L275" t="n">
        <v>1705</v>
      </c>
      <c r="M275" t="inlineStr">
        <is>
          <t>n/a</t>
        </is>
      </c>
      <c r="N275" t="inlineStr">
        <is>
          <t>969500LEX1OL93DGRH34</t>
        </is>
      </c>
      <c r="O275" t="inlineStr">
        <is>
          <t>2023-10-01</t>
        </is>
      </c>
      <c r="P275" t="inlineStr">
        <is>
          <t>2024-09-30</t>
        </is>
      </c>
      <c r="Q275" t="inlineStr">
        <is>
          <t>n/a</t>
        </is>
      </c>
    </row>
    <row r="276">
      <c r="A276" t="inlineStr">
        <is>
          <t>fact_260049</t>
        </is>
      </c>
      <c r="B276" t="inlineStr">
        <is>
          <t>ifrs-full:DisclosureOfGeneralInformationAboutFinancialStatementsExplanatory</t>
        </is>
      </c>
      <c r="C276" t="inlineStr">
        <is>
          <t>ifrs-full</t>
        </is>
      </c>
      <c r="F276" t="inlineStr">
        <is>
          <t>non</t>
        </is>
      </c>
      <c r="G276" t="inlineStr">
        <is>
          <t>[000000] Tags that must be applied if corresponding information is present in a report</t>
        </is>
      </c>
      <c r="H276" t="inlineStr">
        <is>
          <t>dtr-types:textBlockItemType</t>
        </is>
      </c>
      <c r="I276" t="inlineStr">
        <is>
          <t xml:space="preserve">&lt;div&gt;&lt;div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 style="left: 6.3833em; top: 123.55em; position: absolute; white-space: nowrap;"&gt;&lt;span style="word-spacing: 0.08em; font-size: 0.92em; font-family: &amp;quot;OLJEGR+Garamond&amp;quot;; color: rgb(0, 0, 0); line-height: 1.125em; letter-spacing: -0.01em;"&gt;Le Groupe a exercé par anticipation, avec une année d'avance, l'option d'achat prévue dans le contrat de  &lt;/span&gt;&lt;/div&gt;&lt;/div&gt;&lt;div class="A2_01" style="left:6.3833em;top:54.5705em;"&gt;&lt;div class="annul-style" style="left: 6.3833em; top: 124.571em; position: absolute; white-space: nowrap;"&gt;&lt;span style="word-spacing: 0.15em; font-size: 0.92em; font-family: &amp;quot;OLJEGR+Garamond&amp;quot;; color: rgb(0, 0, 0); line-height: 1.125em; letter-spacing: -0.01em;"&gt;crédit-bail immobilier portant sur un local commercial situé dans le centre commercial Montparnasse à  &lt;/span&gt;&lt;/div&gt;&lt;/div&gt;&lt;div class="A2_01" style="left:6.3833em;top:55.6105em;"&gt;&lt;div class="annul-style" style="left: 6.3833em; top: 125.611em; position: absolute; white-space: nowrap;"&gt;&lt;span style="word-spacing: 0.1em; font-size: 0.92em; font-family: &amp;quot;OLJEGR+Garamond&amp;quot;; color: rgb(0, 0, 0); line-height: 1.125em; letter-spacing: -0.01em;"&gt;Paris, pour un prix de 6,6 M€.&lt;/span&gt;&lt;/div&gt;&lt;/div&gt;&lt;div class="A2_01" style="left:17.9208em;top:55.6105em;"&gt;&lt;div class="annul-style" style="left: 17.9208em; top: 125.611em; position: absolute; white-space: nowrap;"&gt;&lt;span style="word-spacing: 0.12em; font-size: 0.92em; font-family: &amp;quot;OLJEGR+Garamond&amp;quot;; color: rgb(0, 0, 0); line-height: 1.125em; letter-spacing: -0.01em;"&gt;L'acte de vente a été signé en février 2024. Le Groupe a remboursé en  &lt;/span&gt;&lt;/div&gt;&lt;/div&gt;&lt;div class="A2_01" style="left:6.3833em;top:56.6505em;"&gt;&lt;div class="annul-style" style="left: 6.3833em; top: 126.65em; position: absolute; white-space: nowrap;"&gt;&lt;span style="word-spacing: 0.05em; font-size: 0.92em; font-family: &amp;quot;OLJEGR+Garamond&amp;quot;; color: rgb(0, 0, 0); line-height: 1.125em; letter-spacing: -0.01em;"&gt;complément un emprunt bancaire adossé à ce crédit-bail pour un montant de 0,5 M€.  &lt;/span&gt;&lt;/div&gt;&lt;/div&gt;&lt;/div&gt;&lt;/div&gt;&lt;div&gt;&lt;div&gt;&lt;div class="A2_01" style="left:5.9em;top:64.0305em;"&gt;&lt;div class="annul-style" style="left: 5.9em; top: 204.031em;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204.031em; position: absolute; white-space: nowrap;"&gt;&lt;span style="word-spacing: 0.06em; font-size: 0.92em; font-family: &amp;quot;OLJEGR+Garamond&amp;quot;; color: rgb(0, 0, 0); line-height: 1.125em; letter-spacing: -0.01em;"&gt;Page 148  &lt;/span&gt;&lt;/div&gt;&lt;/div&gt;&lt;div class="A2_01" style="left:7.4em;top:5.8363em;"&gt;&lt;div class="annul-style" style="left: 7.4em; top: 145.836em; position: absolute; white-space: nowrap;"&gt;&lt;span style="font-size: 0.92em; font-family: &amp;quot;BFAAPK+Wingdings-Regular&amp;quot;, &amp;quot;Times New Roman&amp;quot;; color: rgb(0, 0, 0); line-height: 1.10986em;"&gt;§&lt;/span&gt;&lt;/div&gt;&lt;/div&gt;&lt;div class="A2_01" style="left:8.9em;top:5.8705em;"&gt;&lt;div class="annul-style" style="left: 8.9em; top: 145.87em; position: absolute; white-space: nowrap;"&gt;&lt;span style="word-spacing: 0.07em; font-size: 0.92em; font-family: &amp;quot;SKEMWF+Garamond-Bold&amp;quot;; color: rgb(0, 0, 0); line-height: 1.125em; letter-spacing: -0.01em;"&gt;Marque Habitat et relation avec Habitat Design International (HDI)  &lt;/span&gt;&lt;/div&gt;&lt;/div&gt;&lt;div class="A2_01" style="left:6.3833em;top:8.6705em;"&gt;&lt;div class="annul-style" style="left: 6.3833em; top: 148.671em; position: absolute; white-space: nowrap;"&gt;&lt;span style="word-spacing: -0.05em; font-size: 0.92em; font-family: &amp;quot;OLJEGR+Garamond&amp;quot;; color: rgb(0, 0, 0); line-height: 1.125em; letter-spacing: 0em;"&gt;Lors de la cession du pôle Habitat en octobre 2020, le Groupe CAFOM était resté propriét&lt;span style="letter-spacing: -0.01em;"&gt;aire des marques  &lt;/span&gt;&lt;/span&gt;&lt;/div&gt;&lt;/div&gt;&lt;div class="A2_01" style="left:6.3833em;top:9.7105em;"&gt;&lt;div class="annul-style" style="left: 6.3833em; top: 149.71em; position: absolute; white-space: nowrap;"&gt;&lt;span style="word-spacing: 0.1em; font-size: 0.92em; font-family: &amp;quot;OLJEGR+Garamond&amp;quot;; color: rgb(0, 0, 0); line-height: 1.125em; letter-spacing: -0.01em;"&gt;Habitat et avait accordé une licence d'exploitation exclusive à Habitat Design International (HDI). Cette  &lt;/span&gt;&lt;/div&gt;&lt;/div&gt;&lt;div class="A2_01" style="left:6.3833em;top:10.7305em;"&gt;&lt;div class="annul-style" style="left: 6.3833em; top: 150.731em; position: absolute; white-space: nowrap;"&gt;&lt;span style="word-spacing: 0.05em; font-size: 0.92em; font-family: &amp;quot;OLJEGR+Garamond&amp;quot;; color: rgb(0, 0, 0); line-height: 1.125em; letter-spacing: -0.01em;"&gt;société, ainsi que sa principale filiale Habitat France (HFS), ont été déclarées en liquidation judiciaire le 28  &lt;/span&gt;&lt;/div&gt;&lt;/div&gt;&lt;div class="A2_01" style="left:6.3833em;top:11.7705em;"&gt;&lt;div class="annul-style" style="left: 6.3833em; top: 151.77em; position: absolute; white-space: nowrap;"&gt;&lt;span style="word-spacing: 0.06em; font-size: 0.92em; font-family: &amp;quot;OLJEGR+Garamond&amp;quot;; color: rgb(0, 0, 0); line-height: 1.125em; letter-spacing: -0.01em;"&gt;décembre 2023, après avoir été placées en redressement judiciaire 3 semaines plus tôt.  &lt;/span&gt;&lt;/div&gt;&lt;/div&gt;&lt;div class="A2_01" style="left:6.3833em;top:13.8305em;"&gt;&lt;div class="annul-style" style="left: 6.3833em; top: 153.831em; position: absolute; white-space: nowrap;"&gt;&lt;span style="word-spacing: 0.05em; font-size: 0.92em; font-family: &amp;quot;OLJEGR+Garamond&amp;quot;; color: rgb(0, 0, 0); line-height: 1.125em; letter-spacing: -0.01em;"&gt;Le Groupe a constaté que la situation financière de ces deux sociétés s'était brusquement dégradée durant  &lt;/span&gt;&lt;/div&gt;&lt;/div&gt;&lt;div class="A2_01" style="left:6.3833em;top:14.8505em;"&gt;&lt;div class="annul-style" style="left: 6.3833em; top: 154.851em; position: absolute; white-space: nowrap;"&gt;&lt;span style="word-spacing: 0.08em; font-size: 0.92em; font-family: &amp;quot;OLJEGR+Garamond&amp;quot;; color: rgb(0, 0, 0); line-height: 1.125em; letter-spacing: -0.01em;"&gt;l'année 2023, les clients des magasins Habitat indiquant </t>
        </is>
      </c>
      <c r="J276" t="inlineStr">
        <is>
          <t>n/a</t>
        </is>
      </c>
      <c r="K276" t="inlineStr">
        <is>
          <t>n/a</t>
        </is>
      </c>
      <c r="L276" t="n">
        <v>68882</v>
      </c>
      <c r="M276" t="inlineStr">
        <is>
          <t>n/a</t>
        </is>
      </c>
      <c r="N276" t="inlineStr">
        <is>
          <t>969500LEX1OL93DGRH34</t>
        </is>
      </c>
      <c r="O276" t="inlineStr">
        <is>
          <t>2023-10-01</t>
        </is>
      </c>
      <c r="P276" t="inlineStr">
        <is>
          <t>2024-09-30</t>
        </is>
      </c>
      <c r="Q276" t="inlineStr">
        <is>
          <t>n/a</t>
        </is>
      </c>
    </row>
    <row r="277">
      <c r="A277" t="inlineStr">
        <is>
          <t>fact_260053</t>
        </is>
      </c>
      <c r="B277" t="inlineStr">
        <is>
          <t>ifrs-full:DisclosureOfEventsAfterReportingPeriodExplanatory</t>
        </is>
      </c>
      <c r="C277" t="inlineStr">
        <is>
          <t>ifrs-full</t>
        </is>
      </c>
      <c r="F277" t="inlineStr">
        <is>
          <t>non</t>
        </is>
      </c>
      <c r="G277" t="inlineStr">
        <is>
          <t>[000000] Tags that must be applied if corresponding information is present in a report</t>
        </is>
      </c>
      <c r="H277" t="inlineStr">
        <is>
          <t>dtr-types:textBlockItemType</t>
        </is>
      </c>
      <c r="I277" t="inlineStr">
        <is>
          <t>&lt;div&gt;&lt;div class="A2_01" style="left:6.2292em;top:22.3705em;"&gt;&lt;div class="annul-style" style="left: 6.2292em; top: 232.37em; position: absolute; white-space: nowrap;"&gt;&lt;span style="word-spacing: 0.81em; font-size: 0.92em; font-family: &amp;quot;SKEMWF+Garamond-Bold&amp;quot;; color: rgb(0, 0, 0); line-height: 1.125em; letter-spacing: -0.01em;"&gt;3. Evénements&lt;/span&gt;&lt;span style="word-spacing: 0em; letter-spacing: -0.01em; font-size: 0.92em; font-family: &amp;quot;SKEMWF+Garamond-Bold&amp;quot;; color: rgb(0, 0, 0); line-height: 1.125em;"&gt; &lt;/span&gt;&lt;span style="word-spacing: 0.07em; font-size: 0.92em; font-family: &amp;quot;SKEMWF+Garamond-Bold&amp;quot;; color: rgb(0, 0, 0); line-height: 1.125em; letter-spacing: -0.01em;"&gt;importants survenus depuis la clôture de l'exercice  &lt;/span&gt;&lt;/div&gt;&lt;/div&gt;&lt;div class="A2_01" style="left:7.4em;top:25.0763em;"&gt;&lt;div class="annul-style" style="left: 7.4em; top: 235.076em; position: absolute; white-space: nowrap;"&gt;&lt;span style="font-size: 0.92em; font-family: &amp;quot;BFAAPK+Wingdings-Regular&amp;quot;, &amp;quot;Times New Roman&amp;quot;; color: rgb(0, 0, 0); line-height: 1.10986em;"&gt;§&lt;/span&gt;&lt;/div&gt;&lt;/div&gt;&lt;div class="A2_01" style="left:8.9em;top:25.1105em;"&gt;&lt;div class="annul-style" style="left: 8.9em; top: 235.111em; position: absolute; white-space: nowrap;"&gt;&lt;span style="word-spacing: 0.09em; font-size: 0.92em; font-family: &amp;quot;SKEMWF+Garamond-Bold&amp;quot;; color: rgb(0, 0, 0); line-height: 1.125em; letter-spacing: -0.01em;"&gt;Situation dans les territoires d'Outre-Mer  &lt;/span&gt;&lt;/div&gt;&lt;/div&gt;&lt;div class="A2_01" style="left:5.9em;top:26.8705em;"&gt;&lt;div class="annul-style" style="left: 5.9em; top: 236.87em; position: absolute; white-space: nowrap;"&gt;&lt;span style="word-spacing: 0.11em; font-size: 0.92em; font-family: &amp;quot;OLJEGR+Garamond&amp;quot;; color: rgb(0, 0, 0); line-height: 1.125em; letter-spacing: -0.01em;"&gt;En Martinique, les tensions ont persisté plusieurs semaines après le début du mouvement de protestation  &lt;/span&gt;&lt;/div&gt;&lt;/div&gt;&lt;div class="A2_01" style="left:5.9em;top:27.9105em;"&gt;&lt;div class="annul-style" style="left: 5.9em; top: 237.911em; position: absolute; white-space: nowrap;"&gt;&lt;span style="word-spacing: 0.35em; font-size: 0.92em; font-family: &amp;quot;OLJEGR+Garamond&amp;quot;; color: rgb(0, 0, 0); line-height: 1.125em; letter-spacing: -0.01em;"&gt;contre la vie chère. Sous couvre-feu nocturne en octobre, l'ile a continué à vivre au rythme des  &lt;/span&gt;&lt;/div&gt;&lt;/div&gt;&lt;div class="A2_01" style="left:5.9em;top:28.9305em;"&gt;&lt;div class="annul-style" style="left: 5.9em; top: 238.93em; position: absolute; white-space: nowrap;"&gt;&lt;span style="word-spacing: 0.04em; font-size: 0.92em; font-family: &amp;quot;OLJEGR+Garamond&amp;quot;; color: rgb(0, 0, 0); line-height: 1.125em; letter-spacing: -0.01em;"&gt;manifestations contre la cherté de la vie et des violences urbaines qui se sont déclenchées en marge de cette  &lt;/span&gt;&lt;/div&gt;&lt;/div&gt;&lt;div class="A2_01" style="left:5.9em;top:29.9705em;"&gt;&lt;div class="annul-style" style="left: 5.9em; top: 239.971em; position: absolute; white-space: nowrap;"&gt;&lt;span style="word-spacing: 0em; font-size: 0.92em; font-family: &amp;quot;OLJEGR+Garamond&amp;quot;; color: rgb(0, 0, 0); line-height: 1.125em; letter-spacing: 0em;"&gt;mobilisation populai&lt;span style="letter-spacing: -0.01em;"&gt;re.  &lt;/span&gt;&lt;/span&gt;&lt;/div&gt;&lt;/div&gt;&lt;div class="A2_01" style="left:5.9em;top:31.6705em;"&gt;&lt;div class="annul-style" style="left: 5.9em; top: 241.671em; position: absolute; white-space: nowrap;"&gt;&lt;span style="word-spacing: 0.06em; font-size: 0.92em; font-family: &amp;quot;OLJEGR+Garamond&amp;quot;; color: rgb(0, 0, 0); line-height: 1.125em; letter-spacing: -0.01em;"&gt;Des regains de tension ont notamment eu lieu début octobre 2024, avec de nombreuses barricades érigées,  &lt;/span&gt;&lt;/div&gt;&lt;/div&gt;&lt;div class="A2_01" style="left:5.9em;top:32.7105em;"&gt;&lt;div class="annul-style" style="left: 5.9em; top: 242.71em; position: absolute; white-space: nowrap;"&gt;&lt;span style="word-spacing: 0.06em; font-size: 0.92em; font-family: &amp;quot;OLJEGR+Garamond&amp;quot;; color: rgb(0, 0, 0); line-height: 1.125em; letter-spacing: -0.01em;"&gt;des commerces pillés et incendiés et le blocage de l'aéroport.  &lt;/span&gt;&lt;/div&gt;&lt;/div&gt;&lt;div class="A2_01" style="left:5.9em;top:34.3905em;"&gt;&lt;div class="annul-style" style="left: 5.9em; top: 244.391em; position: absolute; white-space: nowrap;"&gt;&lt;span style="word-spacing: 0.09em; font-size: 0.92em; font-family: &amp;quot;OLJEGR+Garamond&amp;quot;; color: rgb(0, 0, 0); line-height: 1.125em; letter-spacing: -0.01em;"&gt;L'un des deux magasins Darty exploités par le Groupe sur le territoire a subi des vols de marchandises et  &lt;/span&gt;&lt;/div&gt;&lt;/div&gt;&lt;div class="A2_01" style="left:5.9em;top:35.4305em;"&gt;&lt;div class="annul-style" style="left: 5.9em; top: 245.43em; position: absolute; white-space: nowrap;"&gt;&lt;span style="word-spacing: 0.05em; font-size: 0.92em; font-family: &amp;quot;OLJEGR+Garamond&amp;quot;; color: rgb(0, 0, 0); line-height: 1.125em; letter-spacing: -0.01em;"&gt;des dégâts divers, pour un montant de dommages estimés à 150 K€.  &lt;/span&gt;&lt;/div&gt;&lt;/div&gt;&lt;div class="A2_01" style="left:5.9em;top:37.1305em;"&gt;&lt;div class="annul-style" style="left: 5.9em; top: 247.13em; position: absolute; white-space: nowrap;"&gt;&lt;span style="word-spacing: 0.39em; font-size: 0.92em; font-family: &amp;quot;OLJEGR+Garamond&amp;quot;; color: rgb(0, 0, 0); line-height: 1.125em; letter-spacing: -0.01em;"&gt;Des violences urbaines ont également éclaté en Guadeloupe en septembre et octobre 2024 sans  &lt;/span&gt;&lt;/div&gt;&lt;/div&gt;&lt;div class="A2_01" style="left:5.9em;top:38.1505em;"&gt;&lt;div class="annul-style" style="left: 5.9em; top: 248.15em; position: absolute; white-space: nowrap;"&gt;&lt;span style="word-spacing: 0.32em; font-size: 0.92em; font-family: &amp;quot;OLJEGR+Garamond&amp;quot;; color: rgb(0, 0, 0); line-height: 1.125em; letter-spacing: -0.01em;"&gt;revendication claire et précise comme en Martinique. Des scènes de pillages et saccages ont éclaté  &lt;/span&gt;&lt;/div&gt;&lt;/div&gt;&lt;div class="A2_01" style="left:5.9em;top:39.1905em;"&gt;&lt;div class="annul-style" style="left: 5.9em; top: 249.19em; position: absolute; white-space: nowrap;"&gt;&lt;span style="word-spacing: 0.11em; font-size: 0.92em; font-family: &amp;quot;OLJEGR+Garamond&amp;quot;; color: rgb(0, 0, 0); line-height: 1.125em; letter-spacing: -0.01em;"&gt;sporadiquement, comme lors du week-end de « black-out » et de panne électrique générale. Les magasins  &lt;/span&gt;&lt;/div&gt;&lt;/div&gt;&lt;div class="A2_01" style="left:5.9em;top:40.2305em;"&gt;&lt;div class="annul-style" style="left: 5.9em; top: 250.231em; position: absolute; white-space: nowrap;"&gt;&lt;span style="word-spacing: 0.07em; font-size: 0.92em; font-family: &amp;quot;OLJEGR+Garamond&amp;quot;; color: rgb(0, 0, 0); line-height: 1.125em; letter-spacing: -0.01em;"&gt;du territoire ont été totalement épargnés.  &lt;/span&gt;&lt;/div&gt;&lt;/div&gt;&lt;div class="A2_01" style="left:5.9em;top:41.9105em;"&gt;&lt;div class="annul-style" style="left: 5.9em; top: 251.911em; position: absolute; white-space: nowrap;"&gt;&lt;span style="word-spacing: 0.16em; font-size: 0.92em; font-family: &amp;quot;OLJEGR+Garamond&amp;quot;; color: rgb(0, 0, 0); line-height: 1.125em; letter-spacing: -0.01em;"&gt;En Nouvelle-Calédonie, avec des zones de tension persistantes, l'ordre a été progressivement rétabli. La  &lt;/span&gt;&lt;/div&gt;&lt;/div&gt;&lt;div class="A2_01" style="left:5.9em;top:42.9505em;"&gt;&lt;div class="annul-style" style="left: 5.9em; top: 252.951em; position: absolute; white-space: nowrap;"&gt;&lt;span style="word-spacing: 0.04em; font-size: 0.92em; font-family: &amp;quot;OLJEGR+Garamond&amp;quot;; color: rgb(0, 0, 0); line-height: 1.125em; letter-spacing: -0.01em;"&gt;situation reste sous haute surveillance : le couvre-feu en vigueur depuis le début des émeutes a été prolongé  &lt;/span&gt;&lt;/div&gt;&lt;/div&gt;&lt;div class="A2_01" style="left:5.9em;top:43.9905em;"&gt;&lt;div class="annul-style" style="left: 5.9em; top: 253.99em; position: absolute; white-space: nowrap;"&gt;&lt;span style="word-spacing: 0.36em; font-size: 0.92em; font-family: &amp;quot;OLJEGR+Garamond&amp;quot;; color: rgb(0, 0, 0); line-height: 1.125em; letter-spacing: -0.01em;"&gt;jusqu'en novembre 2024 et plusieurs mesures administratives (port d'armes et munitions prohibés,  &lt;/span&gt;&lt;/div&gt;&lt;/div&gt;&lt;div class="A2_01" style="left:5.9em;top:45.0105em;"&gt;&lt;div class="annul-style" style="left: 5.9em; top: 255.011em; position: absolute; white-space: nowrap;"&gt;&lt;span style="word-spacing: 0.13em; font-size: 0.92em; font-family: &amp;quot;OLJEGR+Garamond&amp;quot;; color: rgb(0, 0, 0); line-height: 1.125em; letter-spacing: -0.01em;"&gt;interdiction de manifestation et rassemblement, restrictions sur la vente d'alcool, …) visant à restaurer la  &lt;/span&gt;&lt;/div&gt;&lt;/div&gt;&lt;div class="A2_01" style="left:5.9em;top:46.0505em;"&gt;&lt;div class="annul-style" style="left: 5.9em; top: 256.05em; position: absolute; white-space: nowrap;"&gt;&lt;span style="word-spacing: 0.06em; font-size: 0.92em; font-family: &amp;quot;OLJEGR+Garamond&amp;quot;; color: rgb(0, 0, 0); line-height: 1.125em; letter-spacing: -0.01em;"&gt;sécurité ont été mises en place. Les différents acteurs de l'économie ne peuvent pas encore circuler partout  &lt;/span&gt;&lt;/div&gt;&lt;/div&gt;&lt;div class="A2_01" style="left:5.9em;top:47.0705em;"&gt;&lt;div class="annul-style" style="left: 5.9em; top: 257.07em; position: absolute; white-space: nowrap;"&gt;&lt;span style="word-spacing: 0.07em; font-size: 0.92em; font-family: &amp;quot;OLJEGR+Garamond&amp;quot;; color: rgb(0, 0, 0); line-height: 1.125em; letter-spacing: -0.01em;"&gt;librement ; dans le Grand Nouméa où sont implantés les deux plus importants magasins du Groupe sur le  &lt;/span&gt;&lt;/div&gt;&lt;/div&gt;&lt;div class="A2_01" style="left:5.9em;top:48.1105em;"&gt;&lt;div class="annul-style" style="left: 5.9em; top: 258.111em; position: absolute; white-space: nowrap;"&gt;&lt;span style="word-spacing: 0.07em; font-size: 0.92em; font-family: &amp;quot;OLJEGR+Garamond&amp;quot;; color: rgb(0, 0, 0); line-height: 1.125em; letter-spacing: -0.01em;"&gt;territoire, la circulation se fait néanmoins sans encombre.  &lt;/span&gt;&lt;/div&gt;&lt;/div&gt;&lt;div class="A2_01" style="left:7.4em;top:49.7963em;"&gt;&lt;div class="annul-style" style="left: 7.4em; top: 259.796em; position: absolute; white-space: nowrap;"&gt;&lt;span style="font-size: 0.92em; font-family: &amp;quot;BFAAPK+Wingdings-Regular&amp;quot;, &amp;quot;Times New Roman&amp;quot;; color: rgb(0, 0, 0); line-height: 1.10986em;"&gt;§&lt;/span&gt;&lt;/div&gt;&lt;/div&gt;&lt;div class="A2_01" style="left:8.9em;top:49.8305em;"&gt;&lt;div class="annul-style" style="left: 8.9em; top: 259.831em; position: absolute; white-space: nowrap;"&gt;&lt;span style="word-spacing: 0.05em; font-size: 0.92em; font-family: &amp;quot;SKEMWF+Garamond-Bold&amp;quot;; color: rgb(0, 0, 0); line-height: 1.125em; letter-spacing: -0.01em;"&gt;Ouverture d'un nouveau magasin But à La Réunion à Saint Denis et changement  &lt;/span&gt;&lt;/div&gt;&lt;/div&gt;&lt;div class="A2_01" style="left:8.9em;top:50.9505em;"&gt;&lt;div class="annul-style" style="left: 8.9em; top: 260.95em; position: absolute; white-space: nowrap;"&gt;&lt;span style="word-spacing: 0em; font-size: 0.92em; font-family: &amp;quot;SKEMWF+Garamond-Bold&amp;quot;; color: rgb(0, 0, 0); line-height: 1.125em; letter-spacing: 0em;"&gt;d'enseigne à Saint-Mar&lt;span style="letter-spacing: -0.01em;"&gt;tin  &lt;/span&gt;&lt;/span&gt;&lt;/div&gt;&lt;/div&gt;&lt;div class="A2_01" style="left:5.9em;top:52.7305em;"&gt;&lt;div class="annul-style" style="left: 5.9em; top: 262.731em; position: absolute; white-space: nowrap;"&gt;&lt;span style="word-spacing: 0.03em; font-size: 0.92em; font-family: &amp;quot;OLJEGR+Garamond&amp;quot;; color: rgb(0, 0, 0); line-height: 1.125em; letter-spacing: -0.01em;"&gt;Le Groupe a ouvert en octobre 2024 un troisième magasin But à Saint Denis de la Réunion, dans les locaux  &lt;/span&gt;&lt;/div&gt;&lt;/div&gt;&lt;div class="A2_01" style="left:5.9em;top:53.7705em;"&gt;&lt;div class="annul-style" style="left: 5.9em; top: 263.77em; position: absolute; white-space: nowrap;"&gt;&lt;span style="word-spacing: 0.15em; font-size: 0.92em; font-family: &amp;quot;OLJEGR+Garamond&amp;quot;; color: rgb(0, 0, 0); line-height: 1.125em; letter-spacing: -0.01em;"&gt;où sont également exploités les magasins Darty et Habitat de Saint Denis. Les surfaces de vente de ces  &lt;/span&gt;&lt;/div&gt;&lt;/div&gt;&lt;div class="A2_01" style="left:5.9em;top:54.8105em;"&gt;&lt;div class="annul-style" style="left: 5.9em; top: 264.81em; position: absolute; white-space: nowrap;"&gt;&lt;span style="word-spacing: 0.07em; font-size: 0.92em; font-family: &amp;quot;OLJEGR+Garamond&amp;quot;; color: rgb(0, 0, 0); line-height: 1.125em; letter-spacing: -0.01em;"&gt;magasins ont été réaménagées pour introduire une troisième enseigne.  &lt;/span&gt;&lt;/div&gt;&lt;/div&gt;&lt;div class="A2_01" style="left:5.9em;top:56.4905em;"&gt;&lt;div class="annul-style" style="left: 5.9em; top: 266.49em; position: absolute; white-space: nowrap;"&gt;&lt;span style="word-spacing: 0.19em; font-size: 0.92em; font-family: &amp;quot;OLJEGR+Garamond&amp;quot;; color: rgb(0, 0, 0); line-height: 1.125em; letter-spacing: -0.01em;"&gt;Avec la fermeture du magasin First Déco au dernier jour de l'exercice fiscal, et avec l'ouverture de ce  &lt;/span&gt;&lt;/div&gt;&lt;/div&gt;&lt;div class="A2_01" style="left:5.9em;top:57.5305em;"&gt;&lt;div class="annul-style" style="left: 5.9em; top: 267.531em; position: absolute; white-space: nowrap;"&gt;&lt;span style="word-spacing: 0.06em; font-size: 0.92em; font-family: &amp;quot;OLJEGR+Garamond&amp;quot;; color: rgb(0, 0, 0); line-height: 1.125em; letter-spacing: -0.01em;"&gt;nouveau magasin, le Groupe compte 32 magasins en outre-mer à la date du présent rapport, comme au 30  &lt;/span&gt;&lt;/div&gt;&lt;/div&gt;&lt;div class="A2_01" style="left:5.9em;top:58.5705em;"&gt;&lt;div class="annul-style" style="left: 5.9em; top: 268.57em; position: absolute; white-space: nowrap;"&gt;&lt;span style="word-spacing: 0em; font-size: 0.92em; font-family: &amp;quot;OLJEGR+Garamond&amp;quot;; color: rgb(0, 0, 0); line-height: 1.125em; letter-spacing: 0em;"&gt;septembre 202&lt;span style="letter-spacing: -0.01em;"&gt;4.  &lt;/span&gt;&lt;/span&gt;&lt;/div&gt;&lt;/div&gt;&lt;div class="A2_01" style="left:5.9em;top:60.2505em;"&gt;&lt;div class="annul-style" style="left: 5.9em; top: 270.25em; position: absolute; white-space: nowrap;"&gt;&lt;span style="word-spacing: 0.04em; font-size: 0.92em; font-family: &amp;quot;OLJEGR+Garamond&amp;quot;; color: rgb(0, 0, 0); line-height: 1.125em; letter-spacing: -0.01em;"&gt;Le magasin Habitat de Saint-Martin a par ailleurs changé d'enseigne, devenant désormais un magasin Darty.  &lt;/span&gt;&lt;/div&gt;&lt;/div&gt;&lt;div class="A2_01" style="left:5.9em;top:61.2905em;"&gt;&lt;div class="annul-style" style="left: 5.9em; top: 271.291em; position: absolute; white-space: nowrap;"&gt;&lt;span style="word-spacing: 0.05em; font-size: 0.92em; font-family: &amp;quot;OLJEGR+Garamond&amp;quot;; color: rgb(0, 0, 0); line-height: 1.125em; letter-spacing: -0.01em;"&gt;Une offre de produits Habitat reste proposée à Saint-Martin avec un corner dans le magasin But.  &lt;/span&gt;&lt;/div&gt;&lt;/div&gt;&lt;/div&gt;&lt;div&gt;&lt;div class="A2_01" style="left:5.9em;top:64.0305em;"&gt;&lt;div class="annul-style" style="left: 5.9em; top: 344.031em;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344.031em; position: absolute; white-space: nowrap;"&gt;&lt;span style="word-spacing: 0.06em; font-size: 0.92em; font-family: &amp;quot;OLJEGR+Garamond&amp;quot;; color: rgb(0, 0, 0); line-height: 1.125em; letter-spacing: -0.01em;"&gt;Page 150  &lt;/span&gt;&lt;/div&gt;&lt;/div&gt;&lt;/div&gt;</t>
        </is>
      </c>
      <c r="J277" t="inlineStr">
        <is>
          <t>n/a</t>
        </is>
      </c>
      <c r="K277" t="inlineStr">
        <is>
          <t>n/a</t>
        </is>
      </c>
      <c r="L277" t="n">
        <v>15287</v>
      </c>
      <c r="M277" t="inlineStr">
        <is>
          <t>n/a</t>
        </is>
      </c>
      <c r="N277" t="inlineStr">
        <is>
          <t>969500LEX1OL93DGRH34</t>
        </is>
      </c>
      <c r="O277" t="inlineStr">
        <is>
          <t>2023-10-01</t>
        </is>
      </c>
      <c r="P277" t="inlineStr">
        <is>
          <t>2024-09-30</t>
        </is>
      </c>
      <c r="Q277" t="inlineStr">
        <is>
          <t>n/a</t>
        </is>
      </c>
    </row>
    <row r="278">
      <c r="A278" t="inlineStr">
        <is>
          <t>fact_260054</t>
        </is>
      </c>
      <c r="B278" t="inlineStr">
        <is>
          <t>ifrs-full:DisclosureOfAccountingJudgementsAndEstimatesExplanatory</t>
        </is>
      </c>
      <c r="C278" t="inlineStr">
        <is>
          <t>ifrs-full</t>
        </is>
      </c>
      <c r="F278" t="inlineStr">
        <is>
          <t>non</t>
        </is>
      </c>
      <c r="G278" t="inlineStr">
        <is>
          <t>[000000] Tags that must be applied if corresponding information is present in a report</t>
        </is>
      </c>
      <c r="H278" t="inlineStr">
        <is>
          <t>dtr-types:textBlockItemType</t>
        </is>
      </c>
      <c r="I278" t="inlineStr">
        <is>
          <t>&lt;div&gt;&lt;div&gt;&lt;div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t>
        </is>
      </c>
      <c r="J278" t="inlineStr">
        <is>
          <t>n/a</t>
        </is>
      </c>
      <c r="K278" t="inlineStr">
        <is>
          <t>n/a</t>
        </is>
      </c>
      <c r="L278" t="n">
        <v>76955</v>
      </c>
      <c r="M278" t="inlineStr">
        <is>
          <t>n/a</t>
        </is>
      </c>
      <c r="N278" t="inlineStr">
        <is>
          <t>969500LEX1OL93DGRH34</t>
        </is>
      </c>
      <c r="O278" t="inlineStr">
        <is>
          <t>2023-10-01</t>
        </is>
      </c>
      <c r="P278" t="inlineStr">
        <is>
          <t>2024-09-30</t>
        </is>
      </c>
      <c r="Q278" t="inlineStr">
        <is>
          <t>n/a</t>
        </is>
      </c>
    </row>
    <row r="279">
      <c r="A279" t="inlineStr">
        <is>
          <t>fact_260050</t>
        </is>
      </c>
      <c r="B279" t="inlineStr">
        <is>
          <t>ifrs-full:StatementOfIFRSCompliance</t>
        </is>
      </c>
      <c r="C279" t="inlineStr">
        <is>
          <t>ifrs-full</t>
        </is>
      </c>
      <c r="F279" t="inlineStr">
        <is>
          <t>non</t>
        </is>
      </c>
      <c r="G279" t="inlineStr">
        <is>
          <t>[000000] Tags that must be applied if corresponding information is present in a report</t>
        </is>
      </c>
      <c r="H279" t="inlineStr">
        <is>
          <t>dtr-types:textBlockItemType</t>
        </is>
      </c>
      <c r="I279" t="inlineStr">
        <is>
          <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t>
        </is>
      </c>
      <c r="J279" t="inlineStr">
        <is>
          <t>n/a</t>
        </is>
      </c>
      <c r="K279" t="inlineStr">
        <is>
          <t>n/a</t>
        </is>
      </c>
      <c r="L279" t="n">
        <v>6706</v>
      </c>
      <c r="M279" t="inlineStr">
        <is>
          <t>n/a</t>
        </is>
      </c>
      <c r="N279" t="inlineStr">
        <is>
          <t>969500LEX1OL93DGRH34</t>
        </is>
      </c>
      <c r="O279" t="inlineStr">
        <is>
          <t>2023-10-01</t>
        </is>
      </c>
      <c r="P279" t="inlineStr">
        <is>
          <t>2024-09-30</t>
        </is>
      </c>
      <c r="Q279" t="inlineStr">
        <is>
          <t>n/a</t>
        </is>
      </c>
    </row>
    <row r="280">
      <c r="A280" t="inlineStr">
        <is>
          <t>fact_260051</t>
        </is>
      </c>
      <c r="B280" t="inlineStr">
        <is>
          <t>ifrs-full:DisclosureOfChangesInAccountingPoliciesAccountingEstimatesAndErrorsExplanatory</t>
        </is>
      </c>
      <c r="C280" t="inlineStr">
        <is>
          <t>ifrs-full</t>
        </is>
      </c>
      <c r="F280" t="inlineStr">
        <is>
          <t>non</t>
        </is>
      </c>
      <c r="G280" t="inlineStr">
        <is>
          <t>[000000] Tags that must be applied if corresponding information is present in a report</t>
        </is>
      </c>
      <c r="H280" t="inlineStr">
        <is>
          <t>dtr-types:textBlockItemType</t>
        </is>
      </c>
      <c r="I280" t="inlineStr">
        <is>
          <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-0.01em;"&gt;une exception temporaire obligatoire à la comptabilisation des impôts différés découlant de la mise  &lt;/span&gt;&lt;/div&gt;&lt;/div&gt;&lt;div class="A3_01" style="left:8.9em;top:45.8305em;"&gt;&lt;div class="annul-style" style="left: 8.9em; top: 395.831em; position: absolute; white-space: nowrap;"&gt;&lt;span style="word-spacing: 0.05em; font-size: 0.92em; font-family: &amp;quot;IKGUOI+Garamond&amp;quot;; color: rgb(0, 0, 0); line-height: 1.125em; letter-spacing: -0.01em;"&gt;en œuvre des règles modèles du Pilier 2 dans le droit national.  &lt;/span&gt;&lt;/div&gt;&lt;/div&gt;&lt;div class="A3_01" style="left:8.9em;top:47.6105em;"&gt;&lt;div class="annul-style" style="left: 8.9em; top: 397.611em; position: absolute; white-space: nowrap;"&gt;&lt;span style="word-spacing: 0.15em; font-size: 0.92em; font-family: &amp;quot;IKGUOI+Garamond&amp;quot;; color: rgb(0, 0, 0); line-height: 1.125em; letter-spacing: -0.01em;"&gt;Cette exception s'applique également à la publication d'informations en annexe en lien avec ces  &lt;/span&gt;&lt;/div&gt;&lt;/div&gt;&lt;div class="A3_01" style="left:8.9em;top:48.6305em;"&gt;&lt;div class="annul-style" style="left: 8.9em; top: 398.63em; position: absolute; white-space: nowrap;"&gt;&lt;span style="word-spacing: 0.07em; font-size: 0.92em; font-family: &amp;quot;IKGUOI+Garamond&amp;quot;; color: rgb(0, 0, 0); line-height: 1.125em; letter-spacing: -0.01em;"&gt;impôts différés ;  &lt;/span&gt;&lt;/div&gt;&lt;/div&gt;&lt;div class="A3_01" style="left:7.4em;top:49.6705em;"&gt;&lt;div class="annul-style" style="left: 7.4em; top: 399.671em; position: absolute; white-space: nowrap;"&gt;&lt;span style="font-size: 0.92em; font-family: &amp;quot;IKGUOI+Garamond&amp;quot;; color: rgb(0, 0, 0); line-height: 1.125em;"&gt;-&lt;/span&gt;&lt;/div&gt;&lt;/div&gt;&lt;div class="A3_01" style="left:8.9em;top:49.6705em;"&gt;&lt;div class="annul-style" style="left: 8.9em; top: 399.671em; position: absolute; white-space: nowrap;"&gt;&lt;span style="word-spacing: 0.02em; font-size: 0.92em; font-family: &amp;quot;IKGUOI+Garamond&amp;quot;; color: rgb(0, 0, 0); line-height: 1.125em; letter-spacing: -0.01em;"&gt;de nouvelles informations à fournir sur l'exposition d'une entité aux impôts sur le résultat découlant  &lt;/span&gt;&lt;/div&gt;&lt;/div&gt;&lt;div class="A3_01" style="left:8.9em;top:50.7905em;"&gt;&lt;div class="annul-style" style="left: 8.9em; top: 400.791em; position: absolute; white-space: nowrap;"&gt;&lt;span style="word-spacing: 0.05em; font-size: 0.92em; font-family: &amp;quot;IKGUOI+Garamond&amp;quot;; color: rgb(0, 0, 0); line-height: 1.125em; letter-spacing: -0.01em;"&gt;des règles du Pilier 2, en particulier avant sa date d'entrée en vigueur.  &lt;/span&gt;&lt;/div&gt;&lt;/div&gt;&lt;div class="A3_01" style="left:6.3833em;top:53.5905em;"&gt;&lt;div class="annul-style" style="left: 6.3833em; top: 403.591em; position: absolute; white-space: nowrap;"&gt;&lt;span style="word-spacing: 0.34em; font-size: 0.92em; font-family: &amp;quot;IKGUOI+Garamond&amp;quot;; color: rgb(0, 0, 0); line-height: 1.125em; letter-spacing: -0.01em;"&gt;L'exception temporaire obligatoire – dont le recours doit être mentionné en annexe – s'applique  &lt;/span&gt;&lt;/div&gt;&lt;/div&gt;&lt;div class="A3_01" style="left:6.3833em;top:54.6305em;"&gt;&lt;div class="annul-style" style="left: 6.3833em; top: 404.63em; position: absolute; white-space: nowrap;"&gt;&lt;span style="word-spacing: 0.35em; font-size: 0.92em; font-family: &amp;quot;IKGUOI+Garamond&amp;quot;; color: rgb(0, 0, 0); line-height: 1.125em; letter-spacing: -0.01em;"&gt;immédiatement. Les autres exigences d'information s'appliquent aux périodes annuelles ouvertes à  &lt;/span&gt;&lt;/div&gt;&lt;/div&gt;&lt;div class="A3_01" style="left:6.3833em;top:55.6505em;"&gt;&lt;div class="annul-style" style="left: 6.3833em; top: 405.651em; position: absolute; white-space: nowrap;"&gt;&lt;span style="word-spacing: -0.04em; font-size: 0.92em; font-family: &amp;quot;IKGUOI+Garamond&amp;quot;; color: rgb(0, 0, 0); line-height: 1.125em; letter-spacing: 0em;"&gt;compter du 1er janvier 2023, mais pas aux périodes intermédiaires se terminant au plus tar&lt;span style="letter-spacing: -0.01em;"&gt;d le 31 décembre  &lt;/span&gt;&lt;/span&gt;&lt;/div&gt;&lt;/div&gt;&lt;div class="A3_01" style="left:6.3833em;top:56.6905em;"&gt;&lt;div class="annul-style" style="left: 6.3833em; top: 406.69em; position: absolute; white-space: nowrap;"&gt;&lt;span style="font-size: 0.92em; font-family: &amp;quot;IKGUOI+Garamond&amp;quot;; color: rgb(0, 0, 0); line-height: 1.125em;"&gt;2023.  &lt;/span&gt;&lt;/div&gt;&lt;/div&gt;&lt;div class="A3_01" style="left:6.3833em;top:58.7505em;"&gt;&lt;div class="annul-style" style="left: 6.3833em; top: 408.75em; position: absolute; white-space: nowrap;"&gt;&lt;span style="word-spacing: 0.11em; font-size: 0.92em; font-family: &amp;quot;IKGUOI+Garamond&amp;quot;; color: rgb(0, 0, 0); line-height: 1.125em; letter-spacing: -0.01em;"&gt;En l'absence de dispositions des normes IFRS sur le sujet, le Groupe a adopté une méthode comptable  &lt;/span&gt;&lt;/div&gt;&lt;/div&gt;&lt;div class="A3_01" style="left:6.3833em;top:59.7705em;"&gt;&lt;div class="annul-style" style="left: 6.3833em; top: 409.77em; position: absolute; white-space: nowrap;"&gt;&lt;span style="word-spacing: 0.25em; font-size: 0.92em; font-family: &amp;quot;IKGUOI+Garamond&amp;quot;; color: rgb(0, 0, 0); line-height: 1.125em; letter-spacing: -0.01em;"&gt;consistant en une application de l'exception temporaire de reconnaissance des impôts différés et de  &lt;/span&gt;&lt;/div&gt;&lt;/div&gt;&lt;div class="A3_01" style="left:6.3833em;top:60.8105em;"&gt;&lt;div class="annul-style" style="left: 6.3833em; top: 410.81em; position: absolute; white-space: nowrap;"&gt;&lt;span style="word-spacing: 0.08em; font-size: 0.92em; font-family: &amp;quot;IKGUOI+Garamond&amp;quot;; color: rgb(0, 0, 0); line-height: 1.125em; letter-spacing: -0.01em;"&gt;publication d'informations sur ceux-ci en annexe.  &lt;/span&gt;&lt;/div&gt;&lt;/div&gt;&lt;/div&gt;&lt;/div&gt;&lt;div&gt;&lt;div&gt;&lt;div class="A3_01" style="left:5.9em;top:64.0305em;"&gt;&lt;div class="annul-style" style="left: 5.9em; top: 484.031em;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484.031em; position: absolute; white-space: nowrap;"&gt;&lt;span style="word-spacing: 0.06em; font-size: 0.92em; font-family: &amp;quot;IKGUOI+Garamond&amp;quot;; color: rgb(0, 0, 0); line-height: 1.125em; letter-spacing: -0.01em;"&gt;Page 152  &lt;/span&gt;&lt;/div&gt;&lt;/div&gt;&lt;div class="A3_01" style="left:6.38em;top:5.8184em;"&gt;&lt;div class="annul-style" style="left: 6.38em; top: 425.818em; position: absolute; white-space: nowrap;"&gt;&lt;span style="font-size: 0.92em; font-family: &amp;quot;TTWLKM+SymbolMT&amp;quot;, &amp;quot;Times New Roman&amp;quot;; color: rgb(0, 0, 0); line-height: 1.2251em;"&gt;•&lt;/span&gt;&lt;/</t>
        </is>
      </c>
      <c r="J280" t="inlineStr">
        <is>
          <t>n/a</t>
        </is>
      </c>
      <c r="K280" t="inlineStr">
        <is>
          <t>n/a</t>
        </is>
      </c>
      <c r="L280" t="n">
        <v>69368</v>
      </c>
      <c r="M280" t="inlineStr">
        <is>
          <t>n/a</t>
        </is>
      </c>
      <c r="N280" t="inlineStr">
        <is>
          <t>969500LEX1OL93DGRH34</t>
        </is>
      </c>
      <c r="O280" t="inlineStr">
        <is>
          <t>2023-10-01</t>
        </is>
      </c>
      <c r="P280" t="inlineStr">
        <is>
          <t>2024-09-30</t>
        </is>
      </c>
      <c r="Q280" t="inlineStr">
        <is>
          <t>n/a</t>
        </is>
      </c>
    </row>
    <row r="281">
      <c r="A281" t="inlineStr">
        <is>
          <t>fact_260052</t>
        </is>
      </c>
      <c r="B281" t="inlineStr">
        <is>
          <t>ifrs-full:DisclosureOfBasisOfConsolidationExplanatory</t>
        </is>
      </c>
      <c r="C281" t="inlineStr">
        <is>
          <t>ifrs-full</t>
        </is>
      </c>
      <c r="F281" t="inlineStr">
        <is>
          <t>non</t>
        </is>
      </c>
      <c r="G281" t="inlineStr">
        <is>
          <t>[000000] Tags that must be applied if corresponding information is present in a report</t>
        </is>
      </c>
      <c r="H281" t="inlineStr">
        <is>
          <t>dtr-types:textBlockItemType</t>
        </is>
      </c>
      <c r="I281" t="inlineStr">
        <is>
          <t>&lt;div&gt;&lt;div&gt;&lt;div class="A3_01" style="left:8.8125em;top:5.8305em;"&gt;&lt;div class="annul-style" style="left: 8.8125em; top: 565.831em; position: absolute; white-space: nowrap;"&gt;&lt;span style="word-spacing: 0.06em; font-size: 0.92em; font-family: &amp;quot;LWJWGA+Garamond-Bold&amp;quot;; color: rgb(0, 0, 0); line-height: 1.125em; letter-spacing: -0.01em;"&gt;4.2. Bases de préparation et de présentation des comptes consolidés  &lt;/span&gt;&lt;/div&gt;&lt;/div&gt;&lt;div class="A3_01" style="left:5.9em;top:8.5305em;"&gt;&lt;div class="annul-style" style="left: 5.9em; top: 568.53em; position: absolute; white-space: nowrap;"&gt;&lt;span style="word-spacing: 0.07em; font-size: 0.92em; font-family: &amp;quot;IKGUOI+Garamond&amp;quot;; color: rgb(0, 0, 0); line-height: 1.125em; letter-spacing: -0.01em;"&gt;Les états financiers sont présentés en milliers d'euros.  &lt;/span&gt;&lt;/div&gt;&lt;/div&gt;&lt;/div&gt;&lt;div&gt;&lt;div class="A3_01" style="left:8.8125em;top:10.9105em;"&gt;&lt;div class="annul-style" style="left: 8.8125em; top: 570.91em; position: absolute; white-space: nowrap;"&gt;&lt;span style="word-spacing: 0.08em; font-size: 0.92em; font-family: &amp;quot;LWJWGA+Garamond-Bold&amp;quot;; color: rgb(0, 0, 0); line-height: 1.125em; letter-spacing: -0.01em;"&gt;4.3. Estimations et hypothèses  &lt;/span&gt;&lt;/div&gt;&lt;/div&gt;&lt;div class="A3_01" style="left:5.9em;top:13.6105em;"&gt;&lt;div class="annul-style" style="left: 5.9em; top: 573.611em; position: absolute; white-space: nowrap;"&gt;&lt;span style="word-spacing: 0.06em; font-size: 0.92em; font-family: &amp;quot;IKGUOI+Garamond&amp;quot;; color: rgb(0, 0, 0); line-height: 1.125em; letter-spacing: -0.01em;"&gt;Pour préparer les informations financières conformément aux principes comptables généralement admis, la  &lt;/span&gt;&lt;/div&gt;&lt;/div&gt;&lt;div class="A3_01" style="left:5.9em;top:14.6305em;"&gt;&lt;div class="annul-style" style="left: 5.9em; top: 574.63em; position: absolute; white-space: nowrap;"&gt;&lt;span style="word-spacing: 0.1em; font-size: 0.92em; font-family: &amp;quot;IKGUOI+Garamond&amp;quot;; color: rgb(0, 0, 0); line-height: 1.125em; letter-spacing: -0.01em;"&gt;Direction du Groupe doit procéder à des estimations et faire des hypothèses qui affectent, d'une part, les  &lt;/span&gt;&lt;/div&gt;&lt;/div&gt;&lt;div class="A3_01" style="left:5.9em;top:15.6705em;"&gt;&lt;div class="annul-style" style="left: 5.9em; top: 575.67em; position: absolute; white-space: nowrap;"&gt;&lt;span style="word-spacing: 0.05em; font-size: 0.92em; font-family: &amp;quot;IKGUOI+Garamond&amp;quot;; color: rgb(0, 0, 0); line-height: 1.125em; letter-spacing: -0.01em;"&gt;montants présentés au titre des éléments d'actif et de passif ainsi que les informations fournies sur les actifs  &lt;/span&gt;&lt;/div&gt;&lt;/div&gt;&lt;div class="A3_01" style="left:5.9em;top:16.6905em;"&gt;&lt;div class="annul-style" style="left: 5.9em; top: 576.691em; position: absolute; white-space: nowrap;"&gt;&lt;span style="word-spacing: 0.11em; font-size: 0.92em; font-family: &amp;quot;IKGUOI+Garamond&amp;quot;; color: rgb(0, 0, 0); line-height: 1.125em; letter-spacing: -0.01em;"&gt;et passifs éventuels à la date d'établissement de ces informations financières et, d'autre part, les montants  &lt;/span&gt;&lt;/div&gt;&lt;/div&gt;&lt;div class="A3_01" style="left:5.9em;top:17.7305em;"&gt;&lt;div class="annul-style" style="left: 5.9em; top: 577.731em; position: absolute; white-space: nowrap;"&gt;&lt;span style="word-spacing: 0.06em; font-size: 0.92em; font-family: &amp;quot;IKGUOI+Garamond&amp;quot;; color: rgb(0, 0, 0); line-height: 1.125em; letter-spacing: -0.01em;"&gt;présentés au titre des produits et charges de l'exercice.  &lt;/span&gt;&lt;/div&gt;&lt;/div&gt;&lt;div class="A3_01" style="left:5.9em;top:19.7905em;"&gt;&lt;div class="annul-style" style="left: 5.9em; top: 579.79em; position: absolute; white-space: nowrap;"&gt;&lt;span style="word-spacing: 0.16em; font-size: 0.92em; font-family: &amp;quot;IKGUOI+Garamond&amp;quot;; color: rgb(0, 0, 0); line-height: 1.125em; letter-spacing: -0.01em;"&gt;La Direction du Groupe revoit ses estimations et appréciations de manière régulière sur la base de son  &lt;/span&gt;&lt;/div&gt;&lt;/div&gt;&lt;div class="A3_01" style="left:5.9em;top:20.8305em;"&gt;&lt;div class="annul-style" style="left: 5.9em; top: 580.831em; position: absolute; white-space: nowrap;"&gt;&lt;span style="word-spacing: 0.3em; font-size: 0.92em; font-family: &amp;quot;IKGUOI+Garamond&amp;quot;; color: rgb(0, 0, 0); line-height: 1.125em; letter-spacing: -0.01em;"&gt;expérience passée ainsi que sur celle de divers autres facteurs jugés raisonnables, qui constituent le  &lt;/span&gt;&lt;/div&gt;&lt;/div&gt;&lt;div class="A3_01" style="left:5.9em;top:21.8505em;"&gt;&lt;div class="annul-style" style="left: 5.9em; top: 581.851em; position: absolute; white-space: nowrap;"&gt;&lt;span style="word-spacing: 0.08em; font-size: 0.92em; font-family: &amp;quot;IKGUOI+Garamond&amp;quot;; color: rgb(0, 0, 0); line-height: 1.125em; letter-spacing: -0.01em;"&gt;fondement de ses appréciations de la valeur comptable des éléments d'actif et de passif. Des changements  &lt;/span&gt;&lt;/div&gt;&lt;/div&gt;&lt;div class="A3_01" style="left:5.9em;top:22.8905em;"&gt;&lt;div class="annul-style" style="left: 5.9em; top: 582.89em; position: absolute; white-space: nowrap;"&gt;&lt;span style="word-spacing: 0.06em; font-size: 0.92em; font-family: &amp;quot;IKGUOI+Garamond&amp;quot;; color: rgb(0, 0, 0); line-height: 1.125em; letter-spacing: -0.01em;"&gt;de faits et circonstances économiques et financières peuvent amener le Groupe à revoir ses estimations.  &lt;/span&gt;&lt;/div&gt;&lt;/div&gt;&lt;div class="A3_01" style="left:5.9em;top:24.9505em;"&gt;&lt;div class="annul-style" style="left: 5.9em; top: 584.951em; position: absolute; white-space: nowrap;"&gt;&lt;span style="word-spacing: 0.04em; font-size: 0.92em; font-family: &amp;quot;IKGUOI+Garamond&amp;quot;; color: rgb(0, 0, 0); line-height: 1.125em; letter-spacing: -0.01em;"&gt;Ainsi, les comptes consolidés de l'exercice ont été établis sur la base de paramètres financiers et de marchés  &lt;/span&gt;&lt;/div&gt;&lt;/div&gt;&lt;div class="A3_01" style="left:5.9em;top:25.9705em;"&gt;&lt;div class="annul-style" style="left: 5.9em; top: 585.971em; position: absolute; white-space: nowrap;"&gt;&lt;span style="word-spacing: -0.04em; font-size: 0.92em; font-family: &amp;quot;IKGUOI+Garamond&amp;quot;; color: rgb(0, 0, 0); line-height: 1.125em; letter-spacing: 0em;"&gt;disponibles à la date de clôture. En ce qui concerne les actifs à plus long terme, tels que les act&lt;span style="letter-spacing: -0.01em;"&gt;ifs incorporels,  &lt;/span&gt;&lt;/span&gt;&lt;/div&gt;&lt;/div&gt;&lt;div class="A3_01" style="left:5.9em;top:27.0105em;"&gt;&lt;div class="annul-style" style="left: 5.9em; top: 587.01em; position: absolute; white-space: nowrap;"&gt;&lt;span style="word-spacing: 0.03em; font-size: 0.92em; font-family: &amp;quot;IKGUOI+Garamond&amp;quot;; color: rgb(0, 0, 0); line-height: 1.125em; letter-spacing: -0.01em;"&gt;la valeur est appréciée à chaque exercice sur la base de perspectives économiques à long terme et sur la base  &lt;/span&gt;&lt;/div&gt;&lt;/div&gt;&lt;div class="A3_01" style="left:5.9em;top:28.0305em;"&gt;&lt;div class="annul-style" style="left: 5.9em; top: 588.03em; position: absolute; white-space: nowrap;"&gt;&lt;span style="word-spacing: 0.05em; font-size: 0.92em; font-family: &amp;quot;IKGUOI+Garamond&amp;quot;; color: rgb(0, 0, 0); line-height: 1.125em; letter-spacing: -0.01em;"&gt;de la meilleure appréciation de la Direction du Groupe en ce qui concerne les flux futurs de trésorerie.  &lt;/span&gt;&lt;/div&gt;&lt;/div&gt;&lt;div class="A3_01" style="left:5.9em;top:30.1105em;"&gt;&lt;div class="annul-style" style="left: 5.9em; top: 590.111em; position: absolute; white-space: nowrap;"&gt;&lt;span style="word-spacing: 0.07em; font-size: 0.92em; font-family: &amp;quot;IKGUOI+Garamond&amp;quot;; color: rgb(0, 0, 0); line-height: 1.125em; letter-spacing: -0.01em;"&gt;Les principales estimations faites par la Direction pour l'établissement des états financiers concernent :  &lt;/span&gt;&lt;/div&gt;&lt;/div&gt;&lt;div class="A3_01" style="left:7.08em;top:32.1584em;"&gt;&lt;div class="annul-style" style="left: 7.08em; top: 592.158em;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goodwill (Cf note 7.1.1),  &lt;/span&gt;&lt;/div&gt;&lt;/div&gt;&lt;div class="A3_01" style="left:7.08em;top:33.3984em;"&gt;&lt;div class="annul-style" style="left: 7.08em; top: 593.398em;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valeur recouvrable des actifs incorporels et corporels ainsi que leur durée d'utilité (Cf note 7.1.2  &lt;/span&gt;&lt;/div&gt;&lt;/div&gt;&lt;div class="A3_01" style="left:7.675em;top:34.6505em;"&gt;&lt;div class="annul-style" style="left: 7.675em; top: 594.65em; position: absolute; white-space: nowrap;"&gt;&lt;span style="word-spacing: 0.06em; font-size: 0.92em; font-family: &amp;quot;IKGUOI+Garamond&amp;quot;; color: rgb(0, 0, 0); line-height: 1.125em; letter-spacing: -0.01em;"&gt;et 7.2),  &lt;/span&gt;&lt;/div&gt;&lt;/div&gt;&lt;div class="A3_01" style="left:7.08em;top:35.6784em;"&gt;&lt;div class="annul-style" style="left: 7.08em; top: 595.678em;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-0.01em;"&gt;L'application de la norme IFRS 16 – Contrat de locations (cf note 7.3)  &lt;/span&gt;&lt;/div&gt;&lt;/div&gt;&lt;div class="A3_01" style="left:7.08em;top:36.9184em;"&gt;&lt;div class="annul-style" style="left: 7.08em; top: 596.918em;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stocks (Cf note 7.7),  &lt;/span&gt;&lt;/div&gt;&lt;/div&gt;&lt;div class="A3_01" style="left:7.08em;top:38.1784em;"&gt;&lt;div class="annul-style" style="left: 7.08em; top: 598.178em;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actifs et passif d'impôts différés (Cf note 7.9 et 7.12),  &lt;/span&gt;&lt;/div&gt;&lt;/div&gt;&lt;div class="A3_01" style="left:7.08em;top:39.4184em;"&gt;&lt;div class="annul-style" style="left: 7.08em; top: 599.418em;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-0.01em;"&gt;le montant des provisions pour risques et autres provisions liées à l'activité (Cf note 7.11),  &lt;/span&gt;&lt;/div&gt;&lt;/div&gt;&lt;div class="A3_01" style="left:7.08em;top:40.6584em;"&gt;&lt;div class="annul-style" style="left: 7.08em; top: 600.658em;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engagements de retraite (Cf note 7.11).  &lt;/span&gt;&lt;/div&gt;&lt;/div&gt;&lt;div class="A3_01" style="left:5.9em;top:42.9305em;"&gt;&lt;div class="annul-style" style="left: 5.9em; top: 602.931em; position: absolute; white-space: nowrap;"&gt;&lt;span style="word-spacing: 0.13em; font-size: 0.92em; font-family: &amp;quot;IKGUOI+Garamond&amp;quot;; color: rgb(0, 0, 0); line-height: 1.125em; letter-spacing: -0.01em;"&gt;Le Groupe utilise notamment des hypothèses de taux d'actualisation, basées sur des données de marché,  &lt;/span&gt;&lt;/div&gt;&lt;/div&gt;&lt;div class="A3_01" style="left:5.9em;top:43.9705em;"&gt;&lt;div class="annul-style" style="left: 5.9em; top: 603.971em; position: absolute; white-space: nowrap;"&gt;&lt;span style="word-spacing: 0.3em; font-size: 0.92em; font-family: &amp;quot;IKGUOI+Garamond&amp;quot;; color: rgb(0, 0, 0); line-height: 1.125em; letter-spacing: -0.01em;"&gt;afin d'estimer ses actifs et passifs à long terme (écart d'acquisition, marques et engagement retraite  &lt;/span&gt;&lt;/div&gt;&lt;/div&gt;&lt;div class="A3_01" style="left:5.9em;top:45.0105em;"&gt;&lt;div class="annul-style" style="left: 5.9em; top: 605.01em; position: absolute; white-space: nowrap;"&gt;&lt;span style="font-size: 0.92em; font-family: &amp;quot;IKGUOI+Garamond&amp;quot;; color: rgb(0, 0, 0); line-height: 1.125em; letter-spacing: 0em;"&gt;notamment)&lt;span style="letter-spacing: -0.01em;"&gt;.  &lt;/span&gt;&lt;/span&gt;&lt;/div&gt;&lt;/div&gt;&lt;div class="A3_01" style="left:5.9em;top:47.0705em;"&gt;&lt;div class="annul-style" style="left: 5.9em; top: 607.071em; position: absolute; white-space: nowrap;"&gt;&lt;span style="word-spacing: 0.07em; font-size: 0.92em; font-family: &amp;quot;IKGUOI+Garamond&amp;quot;; color: rgb(0, 0, 0); line-height: 1.125em; letter-spacing: -0.01em;"&gt;Ces estimations reposent sur des hypothèses qui ont par nature un caractère incertain, les réalisations étant  &lt;/span&gt;&lt;/div&gt;&lt;/div&gt;&lt;div class="A3_01" style="left:5.9em;top:48.0905em;"&gt;&lt;div class="annul-style" style="left: 5.9em; top: 608.091em; position: absolute; white-space: nowrap;"&gt;&lt;span style="word-spacing: 0.08em; font-size: 0.92em; font-family: &amp;quot;IKGUOI+Garamond&amp;quot;; color: rgb(0, 0, 0); line-height: 1.125em; letter-spacing: -0.01em;"&gt;susceptibles de différer parfois de manière significative des données prévisionnelles utilisées.  &lt;/span&gt;&lt;/div&gt;&lt;/div&gt;&lt;/div&gt;&lt;/div&gt;&lt;div&gt;&lt;div class="A3_01" style="left:6.2292em;top:25.1505em;"&gt;&lt;div class="annul-style" style="left: 6.2292em; top: 1425.15em; position: absolute; white-space: nowrap;"&gt;&lt;span style="word-spacing: 0.8em; font-size: 0.92em; font-family: &amp;quot;LWJWGA+Garamond-Bold&amp;quot;; color: rgb(0, 0, 0); line-height: 1.125em; letter-spacing: -0.01em;"&gt;5. Périmètre&lt;/span&gt;&lt;span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0em;"&gt;de consolidatio&lt;span style="letter-spacing: -0.01em;"&gt;n  &lt;/span&gt;&lt;/span&gt;&lt;/div&gt;&lt;/div&gt;&lt;div class="A3_01" style="left:8.8125em;top:27.8505em;"&gt;&lt;div class="annul-style" style="left: 8.8125em; top: 1427.85em; position: absolute; white-space: nowrap;"&gt;&lt;span style="word-spacing: 0.09em; font-size: 0.92em; font-family: &amp;quot;LWJWGA+Garamond-Bold&amp;quot;; color: rgb(0, 0, 0); line-height: 1.125em; letter-spacing: -0.01em;"&gt;5.1. Liste des sociétés consolidées  &lt;/span&gt;&lt;/div&gt;&lt;/div&gt;&lt;div class="A3_01" style="left:5.9em;top:30.5305em;"&gt;&lt;div class="annul-style" style="left: 5.9em; top: 1430.53em; position: absolute; white-space: nowrap;"&gt;&lt;span style="word-spacing: 0.09em; font-size: 0.92em; font-family: &amp;quot;LWJWGA+Garamond-Bold&amp;quot;; color: rgb(0, 0, 0); line-height: 1.125em; letter-spacing: -0.01em;"&gt;Les filiales  &lt;/span&gt;&lt;/div&gt;&lt;/div&gt;&lt;div class="A3_01" style="left:5.9em;top:32.5905em;"&gt;&lt;div class="annul-style" style="left: 5.9em; top: 1432.59em; position: absolute; white-space: nowrap;"&gt;&lt;span style="word-spacing: 0.18em; font-size: 0.92em; font-family: &amp;quot;IKGUOI+Garamond&amp;quot;; color: rgb(0, 0, 0); line-height: 1.125em; letter-spacing: -0.01em;"&gt;Les filiales sont consolidées à compter de leur date d'acquisition, qui correspond à la date à laquelle le  &lt;/span&gt;&lt;/div&gt;&lt;/div&gt;&lt;div class="A3_01" style="left:5.9em;top:33.6305em;"&gt;&lt;div class="annul-style" style="left: 5.9em; top: 1433.63em; position: absolute; white-space: nowrap;"&gt;&lt;span style="word-spacing: 0.05em; font-size: 0.92em; font-family: &amp;quot;IKGUOI+Garamond&amp;quot;; color: rgb(0, 0, 0); line-height: 1.125em; letter-spacing: -0.01em;"&gt;Groupe a obtenu le contrôle, et ce, jusqu'à la date à laquelle l'exercice de ce contrôle cesse.  &lt;/span&gt;&lt;/div&gt;&lt;/div&gt;&lt;div class="A3_01" style="left:5.9em;top:35.6905em;"&gt;&lt;div class="annul-style" style="left: 5.9em; top: 1435.69em; position: absolute; white-space: nowrap;"&gt;&lt;span style="word-spacing: 0.06em; font-size: 0.92em; font-family: &amp;quot;IKGUOI+Garamond&amp;quot;; color: rgb(0, 0, 0); line-height: 1.125em; letter-spacing: -0.01em;"&gt;Les filiales sont toutes les entités sur lesquelles le Groupe exerce un contrôle. Le contrôle est le pouvoir de  &lt;/span&gt;&lt;/div&gt;&lt;/div&gt;&lt;div class="A3_01" style="left:5.9em;top:36.7105em;"&gt;&lt;div class="annul-style" style="left: 5.9em; top: 1436.71em; position: absolute; white-space: nowrap;"&gt;&lt;span style="word-spacing: 0.13em; font-size: 0.92em; font-family: &amp;quot;IKGUOI+Garamond&amp;quot;; color: rgb(0, 0, 0); line-height: 1.125em; letter-spacing: -0.01em;"&gt;diriger directement ou indirectement la politique financière et opérationnelle de l'entité afin d'obtenir des  &lt;/span&gt;&lt;/div&gt;&lt;/div&gt;&lt;div class="A3_01" style="left:5.9em;top:37.7505em;"&gt;&lt;div class="annul-style" style="left: 5.9em; top: 1437.75em; position: absolute; white-space: nowrap;"&gt;&lt;span style="word-spacing: 0.1em; font-size: 0.92em; font-family: &amp;quot;IKGUOI+Garamond&amp;quot;; color: rgb(0, 0, 0); line-height: 1.125em; letter-spacing: -0.01em;"&gt;avantages de ses activités. Cette situation s'accompagne généralement de la détention, directe ou indirecte,  &lt;/span&gt;&lt;/div&gt;&lt;/div&gt;&lt;div class="A3_01" style="left:5.9em;top:38.7705em;"&gt;&lt;div class="annul-style" style="left: 5.9em; top: 1438.77em; position: absolute; white-space: nowrap;"&gt;&lt;span style="word-spacing: 0.15em; font-size: 0.92em; font-family: &amp;quot;IKGUOI+Garamond&amp;quot;; color: rgb(0, 0, 0); line-height: 1.125em; letter-spacing: -0.01em;"&gt;de plus de la moitié des droits de vote. L'existence et l'effet des droits de vote potentiels exerçables ou  &lt;/span&gt;&lt;/div&gt;&lt;/div&gt;&lt;div class="A3_01" style="left:5.9em;top:39.8105em;"&gt;&lt;div class="annul-style" style="left: 5.9em; top: 1439.81em; position: absolute; white-space: nowrap;"&gt;&lt;span style="word-spacing: 0.07em; font-size: 0.92em; font-family: &amp;quot;IKGUOI+Garamond&amp;quot;; color: rgb(0, 0, 0); line-height: 1.125em; letter-spacing: -0.01em;"&gt;convertibles sont pris en compte dans l'appréciation du contrôle.  &lt;/span&gt;&lt;/div&gt;&lt;/div&gt;&lt;div class="A3_01" style="left:5.9em;top:41.8705em;"&gt;&lt;div class="annul-style" style="left: 5.9em; top: 1441.87em; position: absolute; white-space: nowrap;"&gt;&lt;span style="word-spacing: 0.07em; font-size: 0.92em; font-family: &amp;quot;IKGUOI+Garamond&amp;quot;; color: rgb(0, 0, 0); line-height: 1.125em; letter-spacing: -0.01em;"&gt;Toutes les transactions, ainsi que les actifs et passifs réciproques entre les sociétés consolidées ainsi que les  &lt;/span&gt;&lt;/div&gt;&lt;/div&gt;&lt;div class="A3_01" style="left:5.9em;top:42.9105em;"&gt;&lt;div class="annul-style" style="left: 5.9em; top: 1442.91em; position: absolute; white-space: nowrap;"&gt;&lt;span style="word-spacing: 0.07em; font-size: 0.92em; font-family: &amp;quot;IKGUOI+Garamond&amp;quot;; color: rgb(0, 0, 0); line-height: 1.125em; letter-spacing: -0.01em;"&gt;profits internes sont éliminés. Les résultats sur les opérations internes sont intégralement éliminés.  &lt;/span&gt;&lt;/div&gt;&lt;/div&gt;&lt;div class="A3_01" style="left:5.9em;top:44.9705em;"&gt;&lt;div class="annul-style" style="left: 5.9em; top: 1444.97em; position: absolute; white-space: nowrap;"&gt;&lt;span style="word-spacing: 0em; font-size: 0.92em; font-family: &amp;quot;LWJWGA+Garamond-Bold&amp;quot;; color: rgb(0, 0, 0); line-height: 1.125em; letter-spacing: 0em;"&gt;Entreprises associ&lt;span style="letter-spacing: -0.01em;"&gt;ées  &lt;/span&gt;&lt;/span&gt;&lt;/div&gt;&lt;/div&gt;&lt;div class="A3_01" style="left:5.9em;top:47.0305em;"&gt;&lt;div class="annul-style" style="left: 5.9em; top: 1447.03em; position: absolute; white-space: nowrap;"&gt;&lt;span style="word-spacing: 0.05em; font-size: 0.92em; font-family: &amp;quot;IKGUOI+Garamond&amp;quot;; color: rgb(0, 0, 0); line-height: 1.125em; letter-spacing: -0.01em;"&gt;Les entreprises associées sont constituées de toutes les entités sur lesquelles le Groupe exerce une influence  &lt;/span&gt;&lt;/div&gt;&lt;/div&gt;&lt;div class="A3_01" style="left:5.9em;top:48.0705em;"&gt;&lt;div class="annul-style" style="left: 5.9em; top: 1448.07em; position: absolute; white-space: nowrap;"&gt;&lt;span style="word-spacing: 0.05em; font-size: 0.92em; font-family: &amp;quot;IKGUOI+Garamond&amp;quot;; color: rgb(0, 0, 0); line-height: 1.125em; letter-spacing: -0.01em;"&gt;notable sans avoir le contrôle et, qui s'accompagne généralement de la détention de 20 à 50% des droits de  &lt;/span&gt;&lt;/div&gt;&lt;/div&gt;&lt;div class="A3_01" style="left:5.9em;top:49.0905em;"&gt;&lt;div class="annul-style" style="left: 5.9em; top: 1449.09em; position: absolute; white-space: nowrap;"&gt;&lt;span style="font-size: 0.92em; font-family: &amp;quot;IKGUOI+Garamond&amp;quot;; color: rgb(0, 0, 0); line-height: 1.125em;"&gt;vote.  &lt;/span&gt;&lt;/div&gt;&lt;/div&gt;&lt;div class="A3_01" style="left:5.9em;top:51.1505em;"&gt;&lt;div class="annul-style" style="left: 5.9em; top: 1451.15em; position: absolute; white-space: nowrap;"&gt;&lt;span style="word-spacing: 0.07em; font-size: 0.92em; font-family: &amp;quot;IKGUOI+Garamond&amp;quot;; color: rgb(0, 0, 0); line-height: 1.125em; letter-spacing: -0.01em;"&gt;Les entreprises associées sont comptabilisées par mise en équivalence :  &lt;/span&gt;&lt;/div&gt;&lt;/div&gt;&lt;div class="A3_01" style="left:9.7625em;top:52.1905em;"&gt;&lt;div class="annul-style" style="left: 9.7625em; top: 1452.19em; position: absolute; white-space: nowrap;"&gt;&lt;span style="font-size: 0.92em; font-family: &amp;quot;IKGUOI+Garamond&amp;quot;; color: rgb(0, 0, 0); line-height: 1.125em;"&gt;•&lt;/span&gt;&lt;/div&gt;&lt;/div&gt;&lt;div class="A3_01" style="left:11.2625em;top:52.1905em;"&gt;&lt;div class="annul-style" style="left: 11.2625em; top: 1452.19em; position: absolute; white-space: nowrap;"&gt;&lt;span style="word-spacing: 0.05em; font-size: 0.92em; font-family: &amp;quot;IKGUOI+Garamond&amp;quot;; color: rgb(0, 0, 0); line-height: 1.125em; letter-spacing: -0.01em;"&gt;La date de clôture de la société CAFINEO est fixée au 31 décembre de chaque année.  &lt;/span&gt;&lt;/div&gt;&lt;/div&gt;&lt;div class="A3_01" style="left:9.7625em;top:53.9705em;"&gt;&lt;div class="annul-style" style="left: 9.7625em; top: 1453.97em; position: absolute; white-space: nowrap;"&gt;&lt;span style="font-size: 0.92em; font-family: &amp;quot;IKGUOI+Garamond&amp;quot;; color: rgb(0, 0, 0); line-height: 1.125em;"&gt;•&lt;/span&gt;&lt;/div&gt;&lt;/div&gt;&lt;div class="A3_01" style="left:11.2625em;top:53.9705em;"&gt;&lt;div class="annul-style" style="left: 11.2625em; top: 1453.97em; position: absolute; white-space: nowrap;"&gt;&lt;span style="word-spacing: -0.04em; font-size: 0.92em; font-family: &amp;quot;IKGUOI+Garamond&amp;quot;; color: rgb(0, 0, 0); line-height: 1.125em; letter-spacing: 0em;"&gt;La date de clôture de la société URBASUN CARAIBES est fixée au 30 juin d&lt;span style="letter-spacing: -0.01em;"&gt;e chaque année.  &lt;/span&gt;&lt;/span&gt;&lt;/div&gt;&lt;/div&gt;&lt;div class="A3_01" style="left:9.7625em;top:55.7505em;"&gt;&lt;div class="annul-style" style="left: 9.7625em; top: 1455.75em; position: absolute; white-space: nowrap;"&gt;&lt;span style="font-size: 0.92em; font-family: &amp;quot;IKGUOI+Garamond&amp;quot;; color: rgb(0, 0, 0); line-height: 1.125em;"&gt;•&lt;/span&gt;&lt;/div&gt;&lt;/div&gt;&lt;div class="A3_01" style="left:11.2625em;top:55.7505em;"&gt;&lt;div class="annul-style" style="left: 11.2625em; top: 1455.75em; position: absolute; white-space: nowrap;"&gt;&lt;span style="word-spacing: 0.04em; font-size: 0.92em; font-family: &amp;quot;IKGUOI+Garamond&amp;quot;; color: rgb(0, 0, 0); line-height: 1.125em; letter-spacing: -0.01em;"&gt;La date de clôture de la société CAFOM INDIA est fixée au 31 mars de chaque année.  &lt;/span&gt;&lt;/div&gt;&lt;/div&gt;&lt;div class="A3_01" style="left:5.9em;top:57.5305em;"&gt;&lt;div class="annul-style" style="left: 5.9em; top: 1457.53em; position: absolute; white-space: nowrap;"&gt;&lt;span style="word-spacing: 0.35em; font-size: 0.92em; font-family: &amp;quot;IKGUOI+Garamond&amp;quot;; color: rgb(0, 0, 0); line-height: 1.125em; letter-spacing: -0.01em;"&gt;Ces sociétés sont intégrées selon la méthode de mise en équivalence et font l'objet de situations  &lt;/span&gt;&lt;/div&gt;&lt;/div&gt;&lt;div class="A3_01" style="left:5.9em;top:58.5505em;"&gt;&lt;div class="annul-style" style="left: 5.9em; top: 1458.55em; position: absolute; white-space: nowrap;"&gt;&lt;span style="word-spacing: 0.06em; font-size: 0.92em; font-family: &amp;quot;IKGUOI+Garamond&amp;quot;; color: rgb(0, 0, 0); line-height: 1.125em; letter-spacing: -0.01em;"&gt;intermédiaires à la date de clôture du Groupe.  &lt;/span&gt;&lt;/div&gt;&lt;/div&gt;&lt;div class="A3_01" style="left:5.9em;top:60.6105em;"&gt;&lt;div class="annul-style" style="left: 5.9em; top: 1460.61em; position: absolute; white-space: nowrap;"&gt;&lt;span style="word-spacing: 0.2em; font-size: 0.92em; font-family: &amp;quot;IKGUOI+Garamond&amp;quot;; color: rgb(0, 0, 0); line-height: 1.125em; letter-spacing: -0.01em;"&gt;La mise en équivalence consiste à substituer à la valeur comptable des titres détenus dans une société  &lt;/span&gt;&lt;/div&gt;&lt;/div&gt;&lt;div class="A3_01" style="left:5.9em;top:61.6505em;"&gt;&lt;div class="annul-style" style="left: 5.9em; top: 1461.65em; position: absolute; white-space: nowrap;"&gt;&lt;span style="word-spacing: 0.13em; font-size: 0.92em; font-family: &amp;quot;IKGUOI+Garamond&amp;quot;; color: rgb(0, 0, 0); line-height: 1.125em; letter-spacing: -0.01em;"&gt;associée ou contrôlée conjointement le coût d'acquisition de ces titres ajusté de la quote-part du Groupe  &lt;/span&gt;&lt;/div&gt;&lt;/div&gt;&lt;div class="A3_01" style="left:5.9em;top:62.6905em;"&gt;&lt;div class="annul-style" style="left: 5.9em; top: 1462.69em; position: absolute; white-space: nowrap;"&gt;&lt;span style="word-spacing: 0.06em; font-size: 0.92em; font-family: &amp;quot;IKGUOI+Garamond&amp;quot;; color: rgb(0, 0, 0); line-height: 1.125em; letter-spacing: -0.01em;"&gt;dans les variations de l'actif net de la société depuis leur acquisition.  &lt;/span&gt;&lt;/div&gt;&lt;/div&gt;&lt;/div&gt;&lt;div&gt;&lt;div&gt;&lt;div class="A3_01" style="left:5.9em;top:64.0305em;"&gt;&lt;div class="annul-style" style="left: 5.9em; top: 1534.03em;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1534.03em; position: absolute; white-space: nowrap;"&gt;&lt;span style="word-spacing: 0.06em; font-size: 0.92em; font-family: &amp;quot;IKGUOI+Garamond&amp;quot;; color: rgb(0, 0, 0); line-height: 1.125em; letter-spacing: -0.01em;"&gt;Page 167  &lt;/span&gt;&lt;/div&gt;&lt;/div&gt;&lt;div class="A3_01" style="left:6.2em;top:5.8305em;"&gt;&lt;div class="annul-style" style="left: 6.2em; top: 1475.83em; position: absolute; white-space: nowrap;"&gt;&lt;span style="word-spacing: 0.05em; font-size: 0.92em; font-family: &amp;quot;IKGUOI+Garamond&amp;quot;; color: rgb(0, 0, 0); line-height: 1.125em; letter-spacing: -0.01em;"&gt;Le périmètre est le suivant :  &lt;/span&gt;&lt;/div&gt;&lt;/div&gt;&lt;div class="A3_01" style="left:6.48em;top:8.2431em;"&gt;&lt;div class="annul-style" style="left: 6.48em; top: 1478.24em; position: absolute; white-space: nowrap;"&gt;&lt;span style="font-size: 0.42em; font-family: &amp;quot;QWGSQB+Arial-BoldMT&amp;quot;; color: rgb(0, 0, 0); line-height: 1.11719em; letter-spacing: 0em;"&gt;Sociét&lt;span style="letter-spacing: -0.01em;"&gt;és  &lt;/span&gt;&lt;/span&gt;&lt;/div&gt;&lt;/div&gt;&lt;div class="A3_01" style="left:25.5817em;top:8.2431em;"&gt;&lt;div class="annul-style" style="left: 25.5817em; top: 1478.24em; position: absolute; white-space: nowrap;"&gt;&lt;span style="word-spacing: 0.06em; font-size: 0.42em; font-family: &amp;quot;QWGSQB+Arial-BoldMT&amp;quot;; color: rgb(0, 0, 0); line-height: 1.11719em; letter-spacing: -0.01em;"&gt;% contrôle  &lt;/span&gt;&lt;/div&gt;&lt;/div&gt;&lt;div class="A3_01" style="left:32.9785em;top:8.2431em;"&gt;&lt;div class="annul-style" style="left: 32.9785em; top: 1478.24em; position: absolute; white-space: nowrap;"&gt;&lt;span style="word-spacing: 0.05em; font-size: 0.42em; font-family: &amp;quot;QWGSQB+Arial-BoldMT&amp;quot;; color: rgb(0, 0, 0); line-height: 1.11719em; letter-spacing: -0.01em;"&gt;% Intérêt  &lt;/span&gt;&lt;/div&gt;&lt;/div&gt;&lt;div class="A3_01" style="left:18.82em;top:9.7614em;"&gt;&lt;div class="annul-style" style="left: 18.82em; top: 1479.76em; position: absolute; white-space: nowrap;"&gt;&lt;span style="word-spacing: 0.05em; font-size: 0.42em; font-family: &amp;quot;KULRDI+Garamond&amp;quot;; color: rgb(0, 0, 0); line-height: 1.125em; letter-spacing: -0.01em;"&gt;Méthode de  &lt;/span&gt;&lt;/div&gt;&lt;/div&gt;&lt;div class="A3_01" style="left:18.82em;top:10.2214em;"&gt;&lt;div class="annul-style" style="left: 18.82em; top: 1480.22em; position: absolute; white-space: nowrap;"&gt;&lt;span style="font-size: 0.42em; font-family: &amp;quot;KULRDI+Garamond&amp;quot;; color: rgb(0, 0, 0); line-height: 1.125em; letter-spacing: 0em;"&gt;consolidat&lt;span style="letter-spacing: -0.01em;"&gt;ion  &lt;/span&gt;&lt;/span&gt;&lt;/div&gt;&lt;/div&gt;&lt;div class="A3_01" style="left:24.728em;top:10.0031em;"&gt;&lt;div class="annul-style" style="left: 24.728em; top: 1480em; position: absolute; white-space: nowrap;"&gt;&lt;span style="font-size: 0.42em; font-family: &amp;quot;QWGSQB+Arial-BoldMT&amp;quot;; color: rgb(0, 0, 0); line-height: 1.11719em; letter-spacing: 0em;"&gt;30/09/2024  &lt;/span&gt;&lt;/div&gt;&lt;/div&gt;&lt;div class="A3_01" style="left:29.2313em;top:10.0031em;"&gt;&lt;div class="annul-style" style="left: 29.2313em; top: 1480em; position: absolute; white-space: nowrap;"&gt;&lt;span style="font-size: 0.42em; font-family: &amp;quot;QWGSQB+Arial-BoldMT&amp;quot;; color: rgb(0, 0, 0); line-height: 1.11719em; letter-spacing: 0em;"&gt;30/09/2023  &lt;/span&gt;&lt;/div&gt;&lt;/div&gt;&lt;div class="A3_01" style="left:33.7313em;top:10.0031em;"&gt;&lt;div class="annul-style" style="left: 33.7313em; top: 1480em; position: absolute; white-space: nowrap;"&gt;&lt;span style="font-size: 0.42em; font-family: &amp;quot;QWGSQB+Arial-BoldMT&amp;quot;; color: rgb(0, 0, 0); line-height: 1.11719em; letter-spacing: 0em;"&gt;30/09/2024  &lt;/span&gt;&lt;/div&gt;&lt;/div&gt;&lt;div class="A3_01" style="left:38.2313em;top:10.0031em;"&gt;&lt;div class="annul-style" style="left: 38.2313em; top: 1480em; position: absolute; white-space: nowrap;"&gt;&lt;span style="font-size: 0.42em; font-family: &amp;quot;QWGSQB+Arial-BoldMT&amp;quot;; color: rgb(0, 0, 0); line-height: 1.11719em; letter-spacing: 0em;"&gt;30/09/2023  &lt;/span&gt;&lt;/div&gt;&lt;/div&gt;&lt;div class="A3_01" style="left:6.48em;top:11.5831em;"&gt;&lt;div class="annul-style" style="left: 6.48em; top: 1481.58em; position: absolute; white-space: nowrap;"&gt;&lt;span style="word-spacing: 0.05em; font-size: 0.42em; font-family: &amp;quot;QWGSQB+Arial-BoldMT&amp;quot;; color: rgb(0, 0, 0); line-height: 1.11719em; letter-spacing: -0.01em;"&gt;SA CAFOMSociété Mère  &lt;/span&gt;&lt;/div&gt;&lt;/div&gt;&lt;div class="A3_01" style="left:6.48em;top:12.4231em;"&gt;&lt;div class="annul-style" style="left: 6.48em; top: 1482.42em; position: absolute; white-space: nowrap;"&gt;&lt;span style="font-size: 0.42em; font-family: &amp;quot;QWGSQB+Arial-BoldMT&amp;quot;; color: rgb(0, 0, 0); line-height: 1.11719em; letter-spacing: 0em;"&gt;Fran&lt;span style="letter-spacing: -0.01em;"&gt;ce  &lt;/span&gt;&lt;/span&gt;&lt;/div&gt;&lt;/div&gt;&lt;div class="A3_01" style="left:6.48em;top:13.2431em;"&gt;&lt;div class="annul-style" style="left: 6.48em; top: 1483.24em; position: absolute; white-space: nowrap;"&gt;&lt;span style="word-spacing: 0.04em; font-size: 0.42em; font-family: &amp;quot;JIVHEW+ArialMT&amp;quot;; color: rgb(0, 0, 0); line-height: 1.11719em; letter-spacing: -0.01em;"&gt;SA CAFOM  &lt;/span&gt;&lt;/div&gt;&lt;/div&gt;&lt;div class="A3_01" style="left:18.82em;top:13.2431em;"&gt;&lt;div class="annul-style" style="left: 18.82em; top: 1483.24em; position: absolute; white-space: nowrap;"&gt;&lt;span style="font-size: 0.42em; font-family: &amp;quot;JIVHEW+ArialMT&amp;quot;; color: rgb(0, 0, 0); line-height: 1.11719em;"&gt;IG  &lt;/span&gt;&lt;/div&gt;&lt;/div&gt;&lt;div class="A3_01" style="left:26.1181em;top:13.2431em;"&gt;&lt;div class="annul-style" style="left: 26.1181em; top: 1483.24em; position: absolute; white-space: nowrap;"&gt;&lt;span style="font-size: 0.42em; font-family: &amp;quot;JIVHEW+ArialMT&amp;quot;; color: rgb(0, 0, 0); line-height: 1.11719em;"&gt;100  &lt;/span&gt;&lt;/div&gt;&lt;/div&gt;&lt;div class="A3_01" style="left:30.6215em;top:13.2431em;"&gt;&lt;div class="annul-style" style="left: 30.6215em; top: 1483.24em; position: absolute; white-space: nowrap;"&gt;&lt;span style="font-size: 0.42em; font-family: &amp;quot;JIVHEW+ArialMT&amp;quot;; color: rgb(0, 0, 0); line-height: 1.11719em;"&gt;100  &lt;/span&gt;&lt;/div&gt;&lt;/div&gt;&lt;div class="A3_01" style="left:35.1215em;top:13.2431em;"&gt;&lt;div class="annul-style" style="left: 35.1215em; top: 1483.24em; position: absolute; white-space: nowrap;"&gt;&lt;span style="font-size: 0.42em; font-family: &amp;quot;JIV</t>
        </is>
      </c>
      <c r="J281" t="inlineStr">
        <is>
          <t>n/a</t>
        </is>
      </c>
      <c r="K281" t="inlineStr">
        <is>
          <t>n/a</t>
        </is>
      </c>
      <c r="L281" t="n">
        <v>126742</v>
      </c>
      <c r="M281" t="inlineStr">
        <is>
          <t>n/a</t>
        </is>
      </c>
      <c r="N281" t="inlineStr">
        <is>
          <t>969500LEX1OL93DGRH34</t>
        </is>
      </c>
      <c r="O281" t="inlineStr">
        <is>
          <t>2023-10-01</t>
        </is>
      </c>
      <c r="P281" t="inlineStr">
        <is>
          <t>2024-09-30</t>
        </is>
      </c>
      <c r="Q281" t="inlineStr">
        <is>
          <t>n/a</t>
        </is>
      </c>
    </row>
    <row r="282">
      <c r="A282" t="inlineStr">
        <is>
          <t>fact_260057_add_hierarchy</t>
        </is>
      </c>
      <c r="B282" t="inlineStr">
        <is>
          <t>ifrs-full:DisclosureOfMaterialAccountingPolicyInformationExplanatory</t>
        </is>
      </c>
      <c r="C282" t="inlineStr">
        <is>
          <t>ifrs-full</t>
        </is>
      </c>
      <c r="F282" t="inlineStr">
        <is>
          <t>non</t>
        </is>
      </c>
      <c r="G282" t="inlineStr">
        <is>
          <t>[000000] Tags that must be applied if corresponding information is present in a report</t>
        </is>
      </c>
      <c r="H282" t="inlineStr">
        <is>
          <t>dtr-types:textBlockItemType</t>
        </is>
      </c>
      <c r="I282" t="inlineStr">
        <is>
          <t>&lt;div&gt;&lt;div&gt;&lt;div&gt;&lt;div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t>
        </is>
      </c>
      <c r="J282" t="inlineStr">
        <is>
          <t>n/a</t>
        </is>
      </c>
      <c r="K282" t="inlineStr">
        <is>
          <t>n/a</t>
        </is>
      </c>
      <c r="L282" t="n">
        <v>428148</v>
      </c>
      <c r="M282" t="inlineStr">
        <is>
          <t>n/a</t>
        </is>
      </c>
      <c r="N282" t="inlineStr">
        <is>
          <t>969500LEX1OL93DGRH34</t>
        </is>
      </c>
      <c r="O282" t="inlineStr">
        <is>
          <t>2023-10-01</t>
        </is>
      </c>
      <c r="P282" t="inlineStr">
        <is>
          <t>2024-09-30</t>
        </is>
      </c>
      <c r="Q282" t="inlineStr">
        <is>
          <t>n/a</t>
        </is>
      </c>
    </row>
    <row r="283">
      <c r="A283" t="inlineStr">
        <is>
          <t>fact_260056_add_hierarchy</t>
        </is>
      </c>
      <c r="B283" t="inlineStr">
        <is>
          <t>ifrs-full:DisclosureOfRevenueExplanatory</t>
        </is>
      </c>
      <c r="C283" t="inlineStr">
        <is>
          <t>ifrs-full</t>
        </is>
      </c>
      <c r="F283" t="inlineStr">
        <is>
          <t>non</t>
        </is>
      </c>
      <c r="G283" t="inlineStr">
        <is>
          <t>[000000] Tags that must be applied if corresponding information is present in a report</t>
        </is>
      </c>
      <c r="H283" t="inlineStr">
        <is>
          <t>dtr-types:textBlockItemType</t>
        </is>
      </c>
      <c r="I283" t="inlineStr">
        <is>
          <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style="left:6.2292em;top:28.0905em;"&gt;&lt;div class="annul-style" style="left: 6.2292em; top: 1568.09em; position: absolute; white-space: nowrap;"&gt;&lt;span style="word-spacing: 0.77em; font-size: 0.92em; font-family: &amp;quot;LWJWGA+Garamond-Bold&amp;quot;; color: rgb(0, 0, 0); line-height: 1.125em; letter-spacing: -0.01em;"&gt;6. Notes&lt;/span&gt;&lt;span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le compte de résultat consolidé  &lt;/span&gt;&lt;/div&gt;&lt;/div&gt;&lt;div class="A3_01" style="left:8.8125em;top:30.7905em;"&gt;&lt;div class="annul-style" style="left: 8.8125em; top: 1570.79em; position: absolute; white-space: nowrap;"&gt;&lt;span style="word-spacing: 0.09em; font-size: 0.92em; font-family: &amp;quot;LWJWGA+Garamond-Bold&amp;quot;; color: rgb(0, 0, 0); line-height: 1.125em; letter-spacing: -0.01em;"&gt;6.1. Chiffre d'affaires :  &lt;/span&gt;&lt;/div&gt;&lt;/div&gt;&lt;div class="A3_01" style="left:5.9em;top:33.4815em;"&gt;&lt;div class="annul-style" style="left: 5.9em; top: 1573.48em; position: absolute; white-space: nowrap;"&gt;&lt;span style="word-spacing: 0.07em; font-size: 1em; font-family: &amp;quot;ETKBWA+Garamond&amp;quot;; color: rgb(0, 0, 0); line-height: 1.125em; letter-spacing: -0.01em;"&gt;L'évolution de la ventilation du chiffre d'affaires par zone géographique est donnée ci-après :  &lt;/span&gt;&lt;/div&gt;&lt;/div&gt;&lt;div class="A3_01" style="left:6.52em;top:35.8194em;"&gt;&lt;div class="annul-style" style="left: 6.52em; top: 1575.82em; position: absolute; white-space: nowrap;"&gt;&lt;span style="word-spacing: 0.06em; font-size: 0.84em; font-family: &amp;quot;GWIPSK+Garamond-Bold&amp;quot;; color: rgb(0, 0, 0); line-height: 1.125em; letter-spacing: -0.01em;"&gt;En milliers d'euros  &lt;/span&gt;&lt;/div&gt;&lt;/div&gt;&lt;div class="A3_01" style="left:25.3856em;top:35.8194em;"&gt;&lt;div class="annul-style" style="left: 25.3856em; top: 1575.82em; position: absolute; white-space: nowrap;"&gt;&lt;span style="font-size: 0.84em; font-family: &amp;quot;GWIPSK+Garamond-Bold&amp;quot;; color: rgb(0, 0, 0); line-height: 1.125em; letter-spacing: 0em;"&gt;30/09/2024  &lt;/span&gt;&lt;/div&gt;&lt;/div&gt;&lt;div class="A3_01" style="left:31.3856em;top:35.8194em;"&gt;&lt;div class="annul-style" style="left: 31.3856em; top: 1575.82em; position: absolute; white-space: nowrap;"&gt;&lt;span style="font-size: 0.84em; font-family: &amp;quot;GWIPSK+Garamond-Bold&amp;quot;; color: rgb(0, 0, 0); line-height: 1.125em; letter-spacing: 0em;"&gt;30/09/2023  &lt;/span&gt;&lt;/div&gt;&lt;/div&gt;&lt;div class="A3_01" style="left:37.7765em;top:35.8194em;"&gt;&lt;div class="annul-style" style="left: 37.7765em; top: 1575.82em; position: absolute; white-space: nowrap;"&gt;&lt;span style="font-size: 0.84em; font-family: &amp;quot;GWIPSK+Garamond-Bold&amp;quot;; color: rgb(0, 0, 0); line-height: 1.125em; letter-spacing: 0em;"&gt;Variati&lt;span style="letter-spacing: -0.01em;"&gt;on  &lt;/span&gt;&lt;/span&gt;&lt;/div&gt;&lt;/div&gt;&lt;div class="A3_01" style="left:6.52em;top:37.2794em;"&gt;&lt;div class="annul-style" style="left: 6.52em; top: 1577.28em; position: absolute; white-space: nowrap;"&gt;&lt;span style="word-spacing: 0.1em; font-size: 0.84em; font-family: &amp;quot;NSNCPJ+Garamond&amp;quot;; color: rgb(0, 0, 0); line-height: 1.125em; letter-spacing: -0.01em;"&gt;France outre-mer  &lt;/span&gt;&lt;/div&gt;&lt;/div&gt;&lt;div class="A3_01" style="left:27.5646em;top:37.2794em;"&gt;&lt;div class="annul-style" style="left: 27.5646em; top: 1577.28em; position: absolute; white-space: nowrap;"&gt;&lt;span style="word-spacing: 0.04em; font-size: 0.84em; font-family: &amp;quot;NSNCPJ+Garamond&amp;quot;; color: rgb(0, 0, 0); line-height: 1.125em; letter-spacing: -0.01em;"&gt;225 182  &lt;/span&gt;&lt;/div&gt;&lt;/div&gt;&lt;div class="A3_01" style="left:33.5646em;top:37.2794em;"&gt;&lt;div class="annul-style" style="left: 33.5646em; top: 1577.28em; position: absolute; white-space: nowrap;"&gt;&lt;span style="word-spacing: 0.04em; font-size: 0.84em; font-family: &amp;quot;NSNCPJ+Garamond&amp;quot;; color: rgb(0, 0, 0); line-height: 1.125em; letter-spacing: -0.01em;"&gt;231 967  &lt;/span&gt;&lt;/div&gt;&lt;/div&gt;&lt;div class="A3_01" style="left:40.0854em;top:37.2794em;"&gt;&lt;div class="annul-style" style="left: 40.0854em; top: 1577.28em; position: absolute; white-space: nowrap;"&gt;&lt;span style="word-spacing: 0.03em; font-size: 0.84em; font-family: &amp;quot;NSNCPJ+Garamond&amp;quot;; color: rgb(0, 0, 0); line-height: 1.125em; letter-spacing: -0.01em;"&gt;-6 785  &lt;/span&gt;&lt;/div&gt;&lt;/div&gt;&lt;div class="A3_01" style="left:6.52em;top:38.5194em;"&gt;&lt;div class="annul-style" style="left: 6.52em; top: 1578.52em; position: absolute; white-space: nowrap;"&gt;&lt;span style="word-spacing: 0em; font-size: 0.84em; font-family: &amp;quot;NSNCPJ+Garamond&amp;quot;; color: rgb(0, 0, 0); line-height: 1.125em; letter-spacing: 0em;"&gt;France métropol&lt;span style="letter-spacing: -0.01em;"&gt;itaine  &lt;/span&gt;&lt;/span&gt;&lt;/div&gt;&lt;/div&gt;&lt;div class="A3_01" style="left:27.9552em;top:38.5194em;"&gt;&lt;div class="annul-style" style="left: 27.9552em; top: 1578.52em; position: absolute; white-space: nowrap;"&gt;&lt;span style="word-spacing: 0.03em; font-size: 0.84em; font-family: &amp;quot;NSNCPJ+Garamond&amp;quot;; color: rgb(0, 0, 0); line-height: 1.125em; letter-spacing: -0.01em;"&gt;96 346  &lt;/span&gt;&lt;/div&gt;&lt;/div&gt;&lt;div class="A3_01" style="left:33.9552em;top:38.5194em;"&gt;&lt;div class="annul-style" style="left: 33.9552em; top: 1578.52em; position: absolute; white-space: nowrap;"&gt;&lt;span style="word-spacing: 0.03em; font-size: 0.84em; font-family: &amp;quot;NSNCPJ+Garamond&amp;quot;; color: rgb(0, 0, 0); line-height: 1.125em; letter-spacing: -0.01em;"&gt;97 248  &lt;/span&gt;&lt;/div&gt;&lt;/div&gt;&lt;div class="A3_01" style="left:40.6844em;top:38.5194em;"&gt;&lt;div class="annul-style" style="left: 40.6844em; top: 1578.52em; position: absolute; white-space: nowrap;"&gt;&lt;span style="font-size: 0.84em; font-family: &amp;quot;NSNCPJ+Garamond&amp;quot;; color: rgb(0, 0, 0); line-height: 1.125em;"&gt;-901  &lt;/span&gt;&lt;/div&gt;&lt;/div&gt;&lt;div class="A3_01" style="left:6.52em;top:39.7794em;"&gt;&lt;div class="annul-style" style="left: 6.52em; top: 1579.78em; position: absolute; white-space: nowrap;"&gt;&lt;span style="font-size: 0.84em; font-family: &amp;quot;NSNCPJ+Garamond&amp;quot;; color: rgb(0, 0, 0); line-height: 1.125em; letter-spacing: 0em;"&gt;Europ&lt;span style="letter-spacing: -0.01em;"&gt;e  &lt;/span&gt;&lt;/span&gt;&lt;/div&gt;&lt;/div&gt;&lt;div class="A3_01" style="left:27.9552em;top:39.7794em;"&gt;&lt;div class="annul-style" style="left: 27.9552em; top: 1579.78em; position: absolute; white-space: nowrap;"&gt;&lt;span style="word-spacing: 0.03em; font-size: 0.84em; font-family: &amp;quot;NSNCPJ+Garamond&amp;quot;; color: rgb(0, 0, 0); line-height: 1.125em; letter-spacing: -0.01em;"&gt;91 814  &lt;/span&gt;&lt;/div&gt;&lt;/div&gt;&lt;div class="A3_01" style="left:33.9552em;top:39.7794em;"&gt;&lt;div class="annul-style" style="left: 33.9552em; top: 1579.78em; position: absolute; white-space: nowrap;"&gt;&lt;span style="word-spacing: 0.03em; font-size: 0.84em; font-family: &amp;quot;NSNCPJ+Garamond&amp;quot;; color: rgb(0, 0, 0); line-height: 1.125em; letter-spacing: -0.01em;"&gt;74 294  &lt;/span&gt;&lt;/div&gt;&lt;/div&gt;&lt;div class="A3_01" style="left:39.9552em;top:39.7794em;"&gt;&lt;div class="annul-style" style="left: 39.9552em; top: 1579.78em; position: absolute; white-space: nowrap;"&gt;&lt;span style="word-spacing: 0.03em; font-size: 0.84em; font-family: &amp;quot;NSNCPJ+Garamond&amp;quot;; color: rgb(0, 0, 0); line-height: 1.125em; letter-spacing: -0.01em;"&gt;17 520  &lt;/span&gt;&lt;/div&gt;&lt;/div&gt;&lt;div class="A3_01" style="left:6.52em;top:41.0194em;"&gt;&lt;div class="annul-style" style="left: 6.52em; top: 1581.02em; position: absolute; white-space: nowrap;"&gt;&lt;span style="word-spacing: 0.04em; font-size: 0.84em; font-family: &amp;quot;NSNCPJ+Garamond&amp;quot;; color: rgb(0, 0, 0); line-height: 1.125em; letter-spacing: -0.01em;"&gt;Reste du monde  &lt;/span&gt;&lt;/div&gt;&lt;/div&gt;&lt;div class="A3_01" style="left:28.3458em;top:41.0194em;"&gt;&lt;div class="annul-style" style="left: 28.3458em; top: 1581.02em; position: absolute; white-space: nowrap;"&gt;&lt;span style="word-spacing: 0.03em; font-size: 0.84em; font-family: &amp;quot;NSNCPJ+Garamond&amp;quot;; color: rgb(0, 0, 0); line-height: 1.125em; letter-spacing: -0.01em;"&gt;4 445  &lt;/span&gt;&lt;/div&gt;&lt;/div&gt;&lt;div class="A3_01" style="left:34.3458em;top:41.0194em;"&gt;&lt;div class="annul-style" style="left: 34.3458em; top: 1581.02em; position: absolute; white-space: nowrap;"&gt;&lt;span style="word-spacing: 0.03em; font-size: 0.84em; font-family: &amp;quot;NSNCPJ+Garamond&amp;quot;; color: rgb(0, 0, 0); line-height: 1.125em; letter-spacing: -0.01em;"&gt;4 120  &lt;/span&gt;&lt;/div&gt;&lt;/div&gt;&lt;div class="A3_01" style="left:40.9448em;top:41.0194em;"&gt;&lt;div class="annul-style" style="left: 40.9448em; top: 1581.02em; position: absolute; white-space: nowrap;"&gt;&lt;span style="font-size: 0.84em; font-family: &amp;quot;NSNCPJ+Garamond&amp;quot;; color: rgb(0, 0, 0); line-height: 1.125em;"&gt;325  &lt;/span&gt;&lt;/div&gt;&lt;/div&gt;&lt;div class="A3_01" style="left:6.52em;top:42.3194em;"&gt;&lt;div class="annul-style" style="left: 6.52em; top: 1582.32em; position: absolute; white-space: nowrap;"&gt;&lt;span style="word-spacing: 0.08em; font-size: 0.84em; font-family: &amp;quot;GWIPSK+Garamond-Bold&amp;quot;; color: rgb(0, 0, 0); line-height: 1.125em; letter-spacing: -0.01em;"&gt;Total chiffre d'affaires  &lt;/span&gt;&lt;/div&gt;&lt;/div&gt;&lt;div class="A3_01" style="left:27.6252em;top:42.3194em;"&gt;&lt;div class="annul-style" style="left: 27.6252em; top: 1582.32em; position: absolute; white-space: nowrap;"&gt;&lt;span style="word-spacing: 0.04em; font-size: 0.84em; font-family: &amp;quot;GWIPSK+Garamond-Bold&amp;quot;; color: rgb(0, 0, 0); line-height: 1.125em; letter-spacing: -0.01em;"&gt;417 788  &lt;/span&gt;&lt;/div&gt;&lt;/div&gt;&lt;div class="A3_01" style="left:33.5646em;top:42.3194em;"&gt;&lt;div class="annul-style" style="left: 33.5646em; top: 1582.32em; position: absolute; white-space: nowrap;"&gt;&lt;span style="word-spacing: 0.04em; font-size: 0.84em; font-family: &amp;quot;GWIPSK+Garamond-Bold&amp;quot;; color: rgb(0, 0, 0); line-height: 1.125em; letter-spacing: -0.01em;"&gt;407 629  &lt;/span&gt;&lt;/div&gt;&lt;/div&gt;&lt;div class="A3_01" style="left:40.0765em;top:42.3194em;"&gt;&lt;div class="annul-style" style="left: 40.0765em; top: 1582.32em; position: absolute; white-space: nowrap;"&gt;&lt;span style="word-spacing: 0.03em; font-size: 0.84em; font-family: &amp;quot;GWIPSK+Garamond-Bold&amp;quot;; color: rgb(0, 0, 0); line-height: 1.125em; letter-spacing: -0.01em;"&gt;10 159  &lt;/span&gt;&lt;/div&gt;&lt;/div&gt;&lt;div class="A3_01" style="left:6.52em;top:44.5194em;"&gt;&lt;div class="annul-style" style="left: 6.52em; top: 1584.52em; position: absolute; white-space: nowrap;"&gt;&lt;span style="word-spacing: 0.06em; font-size: 0.84em; font-family: &amp;quot;GWIPSK+Garamond-Bold&amp;quot;; color: rgb(0, 0, 0); line-height: 1.125em; letter-spacing: -0.01em;"&gt;En milliers d'euros  &lt;/span&gt;&lt;/div&gt;&lt;/div&gt;&lt;div class="A3_01" style="left:25.3856em;top:44.5194em;"&gt;&lt;div class="annul-style" style="left: 25.3856em; top: 1584.52em; position: absolute; white-space: nowrap;"&gt;&lt;span style="font-size: 0.84em; font-family: &amp;quot;GWIPSK+Garamond-Bold&amp;quot;; color: rgb(0, 0, 0); line-height: 1.125em; letter-spacing: 0em;"&gt;30/09/2024  &lt;/span&gt;&lt;/div&gt;&lt;/div&gt;&lt;div class="A3_01" style="left:31.3856em;top:44.5194em;"&gt;&lt;div class="annul-style" style="left: 31.3856em; top: 1584.52em; position: absolute; white-space: nowrap;"&gt;&lt;span style="font-size: 0.84em; font-family: &amp;quot;GWIPSK+Garamond-Bold&amp;quot;; color: rgb(0, 0, 0); line-height: 1.125em; letter-spacing: 0em;"&gt;30/09/2023  &lt;/span&gt;&lt;/div&gt;&lt;/div&gt;&lt;div class="A3_01" style="left:37.7765em;top:44.5194em;"&gt;&lt;div class="annul-style" style="left: 37.7765em; top: 1584.52em; position: absolute; white-space: nowrap;"&gt;&lt;span style="font-size: 0.84em; font-family: &amp;quot;GWIPSK+Garamond-Bold&amp;quot;; color: rgb(0, 0, 0); line-height: 1.125em; letter-spacing: 0em;"&gt;Variati&lt;span style="letter-spacing: -0.01em;"&gt;on  &lt;/span&gt;&lt;/span&gt;&lt;/div&gt;&lt;/div&gt;&lt;div class="A3_01" style="left:6.52em;top:45.9594em;"&gt;&lt;div class="annul-style" style="left: 6.52em; top: 1585.96em; position: absolute; white-space: nowrap;"&gt;&lt;span style="word-spacing: 0.06em; font-size: 0.84em; font-family: &amp;quot;NSNCPJ+Garamond&amp;quot;; color: rgb(0, 0, 0); line-height: 1.125em; letter-spacing: -0.01em;"&gt;Vente de marchandises  &lt;/span&gt;&lt;/div&gt;&lt;/div&gt;&lt;div class="A3_01" style="left:27.5646em;top:45.9594em;"&gt;&lt;div class="annul-style" style="left: 27.5646em; top: 1585.96em; position: absolute; white-space: nowrap;"&gt;&lt;span style="word-spacing: 0.04em; font-size: 0.84em; font-family: &amp;quot;NSNCPJ+Garamond&amp;quot;; color: rgb(0, 0, 0); line-height: 1.125em; letter-spacing: -0.01em;"&gt;365 280  &lt;/span&gt;&lt;/div&gt;&lt;/div&gt;&lt;div class="A3_01" style="left:33.5646em;top:45.9594em;"&gt;&lt;div class="annul-style" style="left: 33.5646em; top: 1585.96em; position: absolute; white-space: nowrap;"&gt;&lt;span style="word-spacing: 0.04em; font-size: 0.84em; font-family: &amp;quot;NSNCPJ+Garamond&amp;quot;; color: rgb(0, 0, 0); line-height: 1.125em; letter-spacing: -0.01em;"&gt;358 596  &lt;/span&gt;&lt;/div&gt;&lt;/div&gt;&lt;div class="A3_01" style="left:40.3458em;top:45.9594em;"&gt;&lt;div class="annul-style" style="left: 40.3458em; top: 1585.96em; position: absolute; white-space: nowrap;"&gt;&lt;span style="word-spacing: 0.03em; font-size: 0.84em; font-family: &amp;quot;NSNCPJ+Garamond&amp;quot;; color: rgb(0, 0, 0); line-height: 1.125em; letter-spacing: -0.01em;"&gt;6 684  &lt;/span&gt;&lt;/div&gt;&lt;/div&gt;&lt;div class="A3_01" style="left:6.52em;top:47.2194em;"&gt;&lt;div class="annul-style" style="left: 6.52em; top: 1587.22em; position: absolute; white-space: nowrap;"&gt;&lt;span style="word-spacing: 0.08em; font-size: 0.84em; font-family: &amp;quot;NSNCPJ+Garamond&amp;quot;; color: rgb(0, 0, 0); line-height: 1.125em; letter-spacing: -0.01em;"&gt;Prestations de services  &lt;/span&gt;&lt;/div&gt;&lt;/div&gt;&lt;div class="A3_01" style="left:27.9552em;top:47.2194em;"&gt;&lt;div class="annul-style" style="left: 27.9552em; top: 1587.22em; position: absolute; white-space: nowrap;"&gt;&lt;span style="word-spacing: 0.03em; font-size: 0.84em; font-family: &amp;quot;NSNCPJ+Garamond&amp;quot;; color: rgb(0, 0, 0); line-height: 1.125em; letter-spacing: -0.01em;"&gt;52 508  &lt;/span&gt;&lt;/div&gt;&lt;/div&gt;&lt;div class="A3_01" style="left:33.9552em;top:47.2194em;"&gt;&lt;div class="annul-style" style="left: 33.9552em; top: 1587.22em; position: absolute; white-space: nowrap;"&gt;&lt;span style="word-spacing: 0.03em; font-size: 0.84em; font-family: &amp;quot;NSNCPJ+Garamond&amp;quot;; color: rgb(0, 0, 0); line-height: 1.125em; letter-spacing: -0.01em;"&gt;49 033  &lt;/span&gt;&lt;/div&gt;&lt;/div&gt;&lt;div class="A3_01" style="left:40.3458em;top:47.2194em;"&gt;&lt;div class="annul-style" style="left: 40.3458em; top: 1587.22em; position: absolute; white-space: nowrap;"&gt;&lt;span style="word-spacing: 0.03em; font-size: 0.84em; font-family: &amp;quot;NSNCPJ+Garamond&amp;quot;; color: rgb(0, 0, 0); line-height: 1.125em; letter-spacing: -0.01em;"&gt;3 475  &lt;/span&gt;&lt;/div&gt;&lt;/div&gt;&lt;div class="A3_01" style="left:6.52em;top:48.5194em;"&gt;&lt;div class="annul-style" style="left: 6.52em; top: 1588.52em; position: absolute; white-space: nowrap;"&gt;&lt;span style="word-spacing: 0.08em; font-size: 0.84em; font-family: &amp;quot;GWIPSK+Garamond-Bold&amp;quot;; color: rgb(0, 0, 0); line-height: 1.125em; letter-spacing: -0.01em;"&gt;Total chiffre d'affaires  &lt;/span&gt;&lt;/div&gt;&lt;/div&gt;&lt;div class="A3_01" style="left:27.6252em;top:48.5194em;"&gt;&lt;div class="annul-style" style="left: 27.6252em; top: 1588.52em; position: absolute; white-space: nowrap;"&gt;&lt;span style="word-spacing: 0.04em; font-size: 0.84em; font-family: &amp;quot;GWIPSK+Garamond-Bold&amp;quot;; color: rgb(0, 0, 0); line-height: 1.125em; letter-spacing: -0.01em;"&gt;417 788  &lt;/span&gt;&lt;/div&gt;&lt;/div&gt;&lt;div class="A3_01" style="left:33.5646em;top:48.5194em;"&gt;&lt;div class="annul-style" style="left: 33.5646em; top: 1588.52em; position: absolute; white-space: nowrap;"&gt;&lt;span style="word-spacing: 0.04em; font-size: 0.84em; font-family: &amp;quot;GWIPSK+Garamond-Bold&amp;quot;; color: rgb(0, 0, 0); line-height: 1.125em; letter-spacing: -0.01em;"&gt;407 629  &lt;/span&gt;&lt;/div&gt;&lt;/div&gt;&lt;div class="A3_01" style="left:40.0765em;top:48.5194em;"&gt;&lt;div class="annul-style" style="left: 40.0765em; top: 1588.52em; position: absolute; white-space: nowrap;"&gt;&lt;span style="word-spacing: 0.03em; font-size: 0.84em; font-family: &amp;quot;GWIPSK+Garamond-Bold&amp;quot;; color: rgb(0, 0, 0); line-height: 1.125em; letter-spacing: -0.01em;"&gt;10 159  &lt;/span&gt;&lt;/div&gt;&lt;/div&gt;&lt;/div&gt;</t>
        </is>
      </c>
      <c r="J283" t="inlineStr">
        <is>
          <t>n/a</t>
        </is>
      </c>
      <c r="K283" t="inlineStr">
        <is>
          <t>n/a</t>
        </is>
      </c>
      <c r="L283" t="n">
        <v>26660</v>
      </c>
      <c r="M283" t="inlineStr">
        <is>
          <t>n/a</t>
        </is>
      </c>
      <c r="N283" t="inlineStr">
        <is>
          <t>969500LEX1OL93DGRH34</t>
        </is>
      </c>
      <c r="O283" t="inlineStr">
        <is>
          <t>2023-10-01</t>
        </is>
      </c>
      <c r="P283" t="inlineStr">
        <is>
          <t>2024-09-30</t>
        </is>
      </c>
      <c r="Q283" t="inlineStr">
        <is>
          <t>n/a</t>
        </is>
      </c>
    </row>
    <row r="284">
      <c r="A284" t="inlineStr">
        <is>
          <t>fact_260055</t>
        </is>
      </c>
      <c r="B284" t="inlineStr">
        <is>
          <t>ifrs-full:DescriptionOfAccountingPolicyForRecognitionOfRevenue</t>
        </is>
      </c>
      <c r="C284" t="inlineStr">
        <is>
          <t>ifrs-full</t>
        </is>
      </c>
      <c r="F284" t="inlineStr">
        <is>
          <t>non</t>
        </is>
      </c>
      <c r="G284" t="inlineStr">
        <is>
          <t>[000000] Tags that must be applied if corresponding information is present in a report, 
[000000] Tags that must be applied if corresponding information is present in a report</t>
        </is>
      </c>
      <c r="H284" t="inlineStr">
        <is>
          <t>dtr-types:textBlockItemType</t>
        </is>
      </c>
      <c r="I284" t="inlineStr">
        <is>
          <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t>
        </is>
      </c>
      <c r="J284" t="inlineStr">
        <is>
          <t>n/a</t>
        </is>
      </c>
      <c r="K284" t="inlineStr">
        <is>
          <t>n/a</t>
        </is>
      </c>
      <c r="L284" t="n">
        <v>10759</v>
      </c>
      <c r="M284" t="inlineStr">
        <is>
          <t>n/a</t>
        </is>
      </c>
      <c r="N284" t="inlineStr">
        <is>
          <t>969500LEX1OL93DGRH34</t>
        </is>
      </c>
      <c r="O284" t="inlineStr">
        <is>
          <t>2023-10-01</t>
        </is>
      </c>
      <c r="P284" t="inlineStr">
        <is>
          <t>2024-09-30</t>
        </is>
      </c>
      <c r="Q284" t="inlineStr">
        <is>
          <t>n/a</t>
        </is>
      </c>
    </row>
    <row r="285">
      <c r="A285" t="inlineStr">
        <is>
          <t>fact_260058</t>
        </is>
      </c>
      <c r="B285" t="inlineStr">
        <is>
          <t>ifrs-full:DescriptionOfAccountingPolicyForExceptionalItemsExplanatory</t>
        </is>
      </c>
      <c r="C285" t="inlineStr">
        <is>
          <t>ifrs-full</t>
        </is>
      </c>
      <c r="F285" t="inlineStr">
        <is>
          <t>non</t>
        </is>
      </c>
      <c r="G285" t="inlineStr">
        <is>
          <t>[000000] Tags that must be applied if corresponding information is present in a report, 
[000000] Tags that must be applied if corresponding information is present in a report</t>
        </is>
      </c>
      <c r="H285" t="inlineStr">
        <is>
          <t>dtr-types:textBlockItemType</t>
        </is>
      </c>
      <c r="I285" t="inlineStr">
        <is>
          <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t>
        </is>
      </c>
      <c r="J285" t="inlineStr">
        <is>
          <t>n/a</t>
        </is>
      </c>
      <c r="K285" t="inlineStr">
        <is>
          <t>n/a</t>
        </is>
      </c>
      <c r="L285" t="n">
        <v>40043</v>
      </c>
      <c r="M285" t="inlineStr">
        <is>
          <t>n/a</t>
        </is>
      </c>
      <c r="N285" t="inlineStr">
        <is>
          <t>969500LEX1OL93DGRH34</t>
        </is>
      </c>
      <c r="O285" t="inlineStr">
        <is>
          <t>2023-10-01</t>
        </is>
      </c>
      <c r="P285" t="inlineStr">
        <is>
          <t>2024-09-30</t>
        </is>
      </c>
      <c r="Q285" t="inlineStr">
        <is>
          <t>n/a</t>
        </is>
      </c>
    </row>
    <row r="286">
      <c r="A286" t="inlineStr">
        <is>
          <t>fact_260062_add_hierarchy</t>
        </is>
      </c>
      <c r="B286" t="inlineStr">
        <is>
          <t>ifrs-full:DisclosureOfFinanceIncomeExpenseExplanatory</t>
        </is>
      </c>
      <c r="C286" t="inlineStr">
        <is>
          <t>ifrs-full</t>
        </is>
      </c>
      <c r="F286" t="inlineStr">
        <is>
          <t>non</t>
        </is>
      </c>
      <c r="G286" t="inlineStr">
        <is>
          <t>[000000] Tags that must be applied if corresponding information is present in a report</t>
        </is>
      </c>
      <c r="H286" t="inlineStr">
        <is>
          <t>dtr-types:textBlockItemType</t>
        </is>
      </c>
      <c r="I286" t="inlineStr">
        <is>
          <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&lt;/span&gt;&lt;/div&gt;&lt;/div&gt;&lt;/div&gt;&lt;/div&gt;</t>
        </is>
      </c>
      <c r="J286" t="inlineStr">
        <is>
          <t>n/a</t>
        </is>
      </c>
      <c r="K286" t="inlineStr">
        <is>
          <t>n/a</t>
        </is>
      </c>
      <c r="L286" t="n">
        <v>14923</v>
      </c>
      <c r="M286" t="inlineStr">
        <is>
          <t>n/a</t>
        </is>
      </c>
      <c r="N286" t="inlineStr">
        <is>
          <t>969500LEX1OL93DGRH34</t>
        </is>
      </c>
      <c r="O286" t="inlineStr">
        <is>
          <t>2023-10-01</t>
        </is>
      </c>
      <c r="P286" t="inlineStr">
        <is>
          <t>2024-09-30</t>
        </is>
      </c>
      <c r="Q286" t="inlineStr">
        <is>
          <t>n/a</t>
        </is>
      </c>
    </row>
    <row r="287">
      <c r="A287" t="inlineStr">
        <is>
          <t>fact_260061_add_hierarchy</t>
        </is>
      </c>
      <c r="B287" t="inlineStr">
        <is>
          <t>ifrs-full:DescriptionOfAccountingPolicyForFinanceIncomeAndCostsExplanatory</t>
        </is>
      </c>
      <c r="C287" t="inlineStr">
        <is>
          <t>ifrs-full</t>
        </is>
      </c>
      <c r="F287" t="inlineStr">
        <is>
          <t>non</t>
        </is>
      </c>
      <c r="G287" t="inlineStr">
        <is>
          <t>[000000] Tags that must be applied if corresponding information is present in a report, 
[000000] Tags that must be applied if corresponding information is present in a report</t>
        </is>
      </c>
      <c r="H287" t="inlineStr">
        <is>
          <t>dtr-types:textBlockItemType</t>
        </is>
      </c>
      <c r="I287" t="inlineStr">
        <is>
          <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t>
        </is>
      </c>
      <c r="J287" t="inlineStr">
        <is>
          <t>n/a</t>
        </is>
      </c>
      <c r="K287" t="inlineStr">
        <is>
          <t>n/a</t>
        </is>
      </c>
      <c r="L287" t="n">
        <v>4809</v>
      </c>
      <c r="M287" t="inlineStr">
        <is>
          <t>n/a</t>
        </is>
      </c>
      <c r="N287" t="inlineStr">
        <is>
          <t>969500LEX1OL93DGRH34</t>
        </is>
      </c>
      <c r="O287" t="inlineStr">
        <is>
          <t>2023-10-01</t>
        </is>
      </c>
      <c r="P287" t="inlineStr">
        <is>
          <t>2024-09-30</t>
        </is>
      </c>
      <c r="Q287" t="inlineStr">
        <is>
          <t>n/a</t>
        </is>
      </c>
    </row>
    <row r="288">
      <c r="A288" t="inlineStr">
        <is>
          <t>fact_260060_add_hierarchy</t>
        </is>
      </c>
      <c r="B288" t="inlineStr">
        <is>
          <t>ifrs-full:DisclosureOfFinanceCostExplanatory</t>
        </is>
      </c>
      <c r="C288" t="inlineStr">
        <is>
          <t>ifrs-full</t>
        </is>
      </c>
      <c r="F288" t="inlineStr">
        <is>
          <t>non</t>
        </is>
      </c>
      <c r="G288" t="inlineStr">
        <is>
          <t>[000000] Tags that must be applied if corresponding information is present in a report, 
[000000] Tags that must be applied if corresponding information is present in a report</t>
        </is>
      </c>
      <c r="H288" t="inlineStr">
        <is>
          <t>dtr-types:textBlockItemType</t>
        </is>
      </c>
      <c r="I288" t="inlineStr">
        <is>
          <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t>
        </is>
      </c>
      <c r="J288" t="inlineStr">
        <is>
          <t>n/a</t>
        </is>
      </c>
      <c r="K288" t="inlineStr">
        <is>
          <t>n/a</t>
        </is>
      </c>
      <c r="L288" t="n">
        <v>14868</v>
      </c>
      <c r="M288" t="inlineStr">
        <is>
          <t>n/a</t>
        </is>
      </c>
      <c r="N288" t="inlineStr">
        <is>
          <t>969500LEX1OL93DGRH34</t>
        </is>
      </c>
      <c r="O288" t="inlineStr">
        <is>
          <t>2023-10-01</t>
        </is>
      </c>
      <c r="P288" t="inlineStr">
        <is>
          <t>2024-09-30</t>
        </is>
      </c>
      <c r="Q288" t="inlineStr">
        <is>
          <t>n/a</t>
        </is>
      </c>
    </row>
    <row r="289">
      <c r="A289" t="inlineStr">
        <is>
          <t>fact_260059</t>
        </is>
      </c>
      <c r="B289" t="inlineStr">
        <is>
          <t>ifrs-full:DescriptionOfAccountingPolicyForFinanceCostsExplanatory</t>
        </is>
      </c>
      <c r="C289" t="inlineStr">
        <is>
          <t>ifrs-full</t>
        </is>
      </c>
      <c r="F289" t="inlineStr">
        <is>
          <t>non</t>
        </is>
      </c>
      <c r="G289"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289" t="inlineStr">
        <is>
          <t>dtr-types:textBlockItemType</t>
        </is>
      </c>
      <c r="I289" t="inlineStr">
        <is>
          <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t>
        </is>
      </c>
      <c r="J289" t="inlineStr">
        <is>
          <t>n/a</t>
        </is>
      </c>
      <c r="K289" t="inlineStr">
        <is>
          <t>n/a</t>
        </is>
      </c>
      <c r="L289" t="n">
        <v>4765</v>
      </c>
      <c r="M289" t="inlineStr">
        <is>
          <t>n/a</t>
        </is>
      </c>
      <c r="N289" t="inlineStr">
        <is>
          <t>969500LEX1OL93DGRH34</t>
        </is>
      </c>
      <c r="O289" t="inlineStr">
        <is>
          <t>2023-10-01</t>
        </is>
      </c>
      <c r="P289" t="inlineStr">
        <is>
          <t>2024-09-30</t>
        </is>
      </c>
      <c r="Q289" t="inlineStr">
        <is>
          <t>n/a</t>
        </is>
      </c>
    </row>
    <row r="290">
      <c r="A290" t="inlineStr">
        <is>
          <t>fact_260067_add_hierarchy</t>
        </is>
      </c>
      <c r="B290" t="inlineStr">
        <is>
          <t>ifrs-full:DisclosureOfIntangibleAssetsAndGoodwillExplanatory</t>
        </is>
      </c>
      <c r="C290" t="inlineStr">
        <is>
          <t>ifrs-full</t>
        </is>
      </c>
      <c r="F290" t="inlineStr">
        <is>
          <t>non</t>
        </is>
      </c>
      <c r="G290" t="inlineStr">
        <is>
          <t>[000000] Tags that must be applied if corresponding information is present in a report</t>
        </is>
      </c>
      <c r="H290" t="inlineStr">
        <is>
          <t>dtr-types:textBlockItemType</t>
        </is>
      </c>
      <c r="I290" t="inlineStr">
        <is>
          <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&lt;/span&gt;&lt;/div&gt;&lt;/div&gt;&lt;/div&gt;&lt;/div&gt;&lt;/div&gt;&lt;/div&gt;&lt;div&gt;&lt;div class="A3_01" style="left:6.2292em;top:29.8305em;"&gt;&lt;div class="annul-style" style="left: 6.2292em; top: 1849.83em; position: absolute; white-space: nowrap;"&gt;&lt;span style="word-spacing: 0.76em; font-size: 0.92em; font-family: &amp;quot;LWJWGA+Garamond-Bold&amp;quot;; color: rgb(0, 0, 0); line-height: 1.125em; letter-spacing: -0.01em;"&gt;7. Note&lt;/span&gt;&lt;span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l'état de la situation financière consolidé  &lt;/span&gt;&lt;/div&gt;&lt;/div&gt;&lt;div class="A3_01" style="left:8.8125em;top:32.5305em;"&gt;&lt;div class="annul-style" style="left: 8.8125em; top: 1852.53em; position: absolute; white-space: nowrap;"&gt;&lt;span style="word-spacing: 0.12em; font-size: 0.92em; font-family: &amp;quot;LWJWGA+Garamond-Bold&amp;quot;; color: rgb(0, 0, 0); line-height: 1.125em; letter-spacing: -0.01em;"&gt;7.1. Immobilisations incorporelles :  &lt;/span&gt;&lt;/div&gt;&lt;/div&gt;&lt;div class="A3_01" style="left:11.3583em;top:35.2305em;"&gt;&lt;div class="annul-style" style="left: 11.3583em; top: 1855.23em; position: absolute; white-space: nowrap;"&gt;&lt;span style="font-size: 0.92em; font-family: &amp;quot;LWJWGA+Garamond-Bold&amp;quot;; color: rgb(0, 0, 0); line-height: 1.125em;"&gt;7.1.1.  &lt;/span&gt;&lt;/div&gt;&lt;/div&gt;&lt;div class="A3_01" style="left:14.7625em;top:35.2305em;"&gt;&lt;div class="annul-style" style="left: 14.7625em; top: 1855.23em; position: absolute; white-space: nowrap;"&gt;&lt;span style="word-spacing: 0.08em; font-size: 0.92em; font-family: &amp;quot;LWJWGA+Garamond-Bold&amp;quot;; color: rgb(0, 0, 0); line-height: 1.125em; letter-spacing: -0.01em;"&gt;Goodwill :  &lt;/span&gt;&lt;/div&gt;&lt;/div&gt;&lt;div class="A3_01" style="left:12.18em;top:39.0394em;"&gt;&lt;div class="annul-style" style="left: 12.18em; top: 1859.04em; position: absolute; white-space: nowrap;"&gt;&lt;span style="word-spacing: 0.06em; font-size: 0.84em; font-family: &amp;quot;GWIPSK+Garamond-Bold&amp;quot;; color: rgb(0, 0, 0); line-height: 1.125em; letter-spacing: -0.01em;"&gt;En milliers d'euros  &lt;/span&gt;&lt;/div&gt;&lt;/div&gt;&lt;div class="A3_01" style="left:27.8306em;top:38.9994em;"&gt;&lt;div class="annul-style" style="left: 27.8306em; top: 1859em; position: absolute; white-space: nowrap;"&gt;&lt;span style="word-spacing: 1.18em; font-size: 0.84em; font-family: &amp;quot;GWIPSK+</t>
        </is>
      </c>
      <c r="J290" t="inlineStr">
        <is>
          <t>n/a</t>
        </is>
      </c>
      <c r="K290" t="inlineStr">
        <is>
          <t>n/a</t>
        </is>
      </c>
      <c r="L290" t="n">
        <v>112890</v>
      </c>
      <c r="M290" t="inlineStr">
        <is>
          <t>n/a</t>
        </is>
      </c>
      <c r="N290" t="inlineStr">
        <is>
          <t>969500LEX1OL93DGRH34</t>
        </is>
      </c>
      <c r="O290" t="inlineStr">
        <is>
          <t>2023-10-01</t>
        </is>
      </c>
      <c r="P290" t="inlineStr">
        <is>
          <t>2024-09-30</t>
        </is>
      </c>
      <c r="Q290" t="inlineStr">
        <is>
          <t>n/a</t>
        </is>
      </c>
    </row>
    <row r="291">
      <c r="A291" t="inlineStr">
        <is>
          <t>fact_260066_add_hierarchy</t>
        </is>
      </c>
      <c r="B291" t="inlineStr">
        <is>
          <t>ifrs-full:DescriptionOfAccountingPolicyForBusinessCombinationsAndGoodwillExplanatory</t>
        </is>
      </c>
      <c r="C291" t="inlineStr">
        <is>
          <t>ifrs-full</t>
        </is>
      </c>
      <c r="F291" t="inlineStr">
        <is>
          <t>non</t>
        </is>
      </c>
      <c r="G291" t="inlineStr">
        <is>
          <t>[000000] Tags that must be applied if corresponding information is present in a report</t>
        </is>
      </c>
      <c r="H291" t="inlineStr">
        <is>
          <t>dtr-types:textBlockItemType</t>
        </is>
      </c>
      <c r="I291" t="inlineStr">
        <is>
          <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t>
        </is>
      </c>
      <c r="J291" t="inlineStr">
        <is>
          <t>n/a</t>
        </is>
      </c>
      <c r="K291" t="inlineStr">
        <is>
          <t>n/a</t>
        </is>
      </c>
      <c r="L291" t="n">
        <v>34996</v>
      </c>
      <c r="M291" t="inlineStr">
        <is>
          <t>n/a</t>
        </is>
      </c>
      <c r="N291" t="inlineStr">
        <is>
          <t>969500LEX1OL93DGRH34</t>
        </is>
      </c>
      <c r="O291" t="inlineStr">
        <is>
          <t>2023-10-01</t>
        </is>
      </c>
      <c r="P291" t="inlineStr">
        <is>
          <t>2024-09-30</t>
        </is>
      </c>
      <c r="Q291" t="inlineStr">
        <is>
          <t>n/a</t>
        </is>
      </c>
    </row>
    <row r="292">
      <c r="A292" t="inlineStr">
        <is>
          <t>fact_260065_add_hierarchy</t>
        </is>
      </c>
      <c r="B292" t="inlineStr">
        <is>
          <t>ifrs-full:DescriptionOfAccountingPolicyForIntangibleAssetsAndGoodwillExplanatory</t>
        </is>
      </c>
      <c r="C292" t="inlineStr">
        <is>
          <t>ifrs-full</t>
        </is>
      </c>
      <c r="F292" t="inlineStr">
        <is>
          <t>non</t>
        </is>
      </c>
      <c r="G292" t="inlineStr">
        <is>
          <t>[000000] Tags that must be applied if corresponding information is present in a report</t>
        </is>
      </c>
      <c r="H292" t="inlineStr">
        <is>
          <t>dtr-types:textBlockItemType</t>
        </is>
      </c>
      <c r="I292" t="inlineStr">
        <is>
          <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t>
        </is>
      </c>
      <c r="J292" t="inlineStr">
        <is>
          <t>n/a</t>
        </is>
      </c>
      <c r="K292" t="inlineStr">
        <is>
          <t>n/a</t>
        </is>
      </c>
      <c r="L292" t="n">
        <v>30280</v>
      </c>
      <c r="M292" t="inlineStr">
        <is>
          <t>n/a</t>
        </is>
      </c>
      <c r="N292" t="inlineStr">
        <is>
          <t>969500LEX1OL93DGRH34</t>
        </is>
      </c>
      <c r="O292" t="inlineStr">
        <is>
          <t>2023-10-01</t>
        </is>
      </c>
      <c r="P292" t="inlineStr">
        <is>
          <t>2024-09-30</t>
        </is>
      </c>
      <c r="Q292" t="inlineStr">
        <is>
          <t>n/a</t>
        </is>
      </c>
    </row>
    <row r="293">
      <c r="A293" t="inlineStr">
        <is>
          <t>fact_260064_add_hierarchy</t>
        </is>
      </c>
      <c r="B293" t="inlineStr">
        <is>
          <t>ifrs-full:DisclosureOfGoodwillExplanatory</t>
        </is>
      </c>
      <c r="C293" t="inlineStr">
        <is>
          <t>ifrs-full</t>
        </is>
      </c>
      <c r="F293" t="inlineStr">
        <is>
          <t>non</t>
        </is>
      </c>
      <c r="G293" t="inlineStr">
        <is>
          <t>[000000] Tags that must be applied if corresponding information is present in a report</t>
        </is>
      </c>
      <c r="H293" t="inlineStr">
        <is>
          <t>dtr-types:textBlockItemType</t>
        </is>
      </c>
      <c r="I293" t="inlineStr">
        <is>
          <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t>
        </is>
      </c>
      <c r="J293" t="inlineStr">
        <is>
          <t>n/a</t>
        </is>
      </c>
      <c r="K293" t="inlineStr">
        <is>
          <t>n/a</t>
        </is>
      </c>
      <c r="L293" t="n">
        <v>18148</v>
      </c>
      <c r="M293" t="inlineStr">
        <is>
          <t>n/a</t>
        </is>
      </c>
      <c r="N293" t="inlineStr">
        <is>
          <t>969500LEX1OL93DGRH34</t>
        </is>
      </c>
      <c r="O293" t="inlineStr">
        <is>
          <t>2023-10-01</t>
        </is>
      </c>
      <c r="P293" t="inlineStr">
        <is>
          <t>2024-09-30</t>
        </is>
      </c>
      <c r="Q293" t="inlineStr">
        <is>
          <t>n/a</t>
        </is>
      </c>
    </row>
    <row r="294">
      <c r="A294" t="inlineStr">
        <is>
          <t>fact_260063</t>
        </is>
      </c>
      <c r="B294" t="inlineStr">
        <is>
          <t>ifrs-full:DescriptionOfAccountingPolicyForGoodwillExplanatory</t>
        </is>
      </c>
      <c r="C294" t="inlineStr">
        <is>
          <t>ifrs-full</t>
        </is>
      </c>
      <c r="F294" t="inlineStr">
        <is>
          <t>non</t>
        </is>
      </c>
      <c r="G294" t="inlineStr">
        <is>
          <t>[000000] Tags that must be applied if corresponding information is present in a report, 
[000000] Tags that must be applied if corresponding information is present in a report, 
[000000] Tags that must be applied if corresponding information is present in a report, 
[000000] Tags that must be applied if corresponding information is present in a report</t>
        </is>
      </c>
      <c r="H294" t="inlineStr">
        <is>
          <t>dtr-types:textBlockItemType</t>
        </is>
      </c>
      <c r="I294"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c r="J294" t="inlineStr">
        <is>
          <t>n/a</t>
        </is>
      </c>
      <c r="K294" t="inlineStr">
        <is>
          <t>n/a</t>
        </is>
      </c>
      <c r="L294" t="n">
        <v>18126</v>
      </c>
      <c r="M294" t="inlineStr">
        <is>
          <t>n/a</t>
        </is>
      </c>
      <c r="N294" t="inlineStr">
        <is>
          <t>969500LEX1OL93DGRH34</t>
        </is>
      </c>
      <c r="O294" t="inlineStr">
        <is>
          <t>2023-10-01</t>
        </is>
      </c>
      <c r="P294" t="inlineStr">
        <is>
          <t>2024-09-30</t>
        </is>
      </c>
      <c r="Q294" t="inlineStr">
        <is>
          <t>n/a</t>
        </is>
      </c>
    </row>
    <row r="295">
      <c r="A295" t="inlineStr">
        <is>
          <t>fact_260069_add_hierarchy</t>
        </is>
      </c>
      <c r="B295" t="inlineStr">
        <is>
          <t>ifrs-full:DisclosureOfBusinessCombinationsExplanatory</t>
        </is>
      </c>
      <c r="C295" t="inlineStr">
        <is>
          <t>ifrs-full</t>
        </is>
      </c>
      <c r="F295" t="inlineStr">
        <is>
          <t>non</t>
        </is>
      </c>
      <c r="G295" t="inlineStr">
        <is>
          <t>[000000] Tags that must be applied if corresponding information is present in a report</t>
        </is>
      </c>
      <c r="H295" t="inlineStr">
        <is>
          <t>dtr-types:textBlockItemType</t>
        </is>
      </c>
      <c r="I295" t="inlineStr">
        <is>
          <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&lt;/span&gt;&lt;/div&gt;&lt;/div&gt;&lt;/div&gt;&lt;/div&gt;&lt;/div&gt;</t>
        </is>
      </c>
      <c r="J295" t="inlineStr">
        <is>
          <t>n/a</t>
        </is>
      </c>
      <c r="K295" t="inlineStr">
        <is>
          <t>n/a</t>
        </is>
      </c>
      <c r="L295" t="n">
        <v>16804</v>
      </c>
      <c r="M295" t="inlineStr">
        <is>
          <t>n/a</t>
        </is>
      </c>
      <c r="N295" t="inlineStr">
        <is>
          <t>969500LEX1OL93DGRH34</t>
        </is>
      </c>
      <c r="O295" t="inlineStr">
        <is>
          <t>2023-10-01</t>
        </is>
      </c>
      <c r="P295" t="inlineStr">
        <is>
          <t>2024-09-30</t>
        </is>
      </c>
      <c r="Q295" t="inlineStr">
        <is>
          <t>n/a</t>
        </is>
      </c>
    </row>
    <row r="296">
      <c r="A296" t="inlineStr">
        <is>
          <t>fact_260068</t>
        </is>
      </c>
      <c r="B296" t="inlineStr">
        <is>
          <t>ifrs-full:DescriptionOfAccountingPolicyForBusinessCombinationsExplanatory</t>
        </is>
      </c>
      <c r="C296" t="inlineStr">
        <is>
          <t>ifrs-full</t>
        </is>
      </c>
      <c r="F296" t="inlineStr">
        <is>
          <t>non</t>
        </is>
      </c>
      <c r="G296"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296" t="inlineStr">
        <is>
          <t>dtr-types:textBlockItemType</t>
        </is>
      </c>
      <c r="I296" t="inlineStr">
        <is>
          <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t>
        </is>
      </c>
      <c r="J296" t="inlineStr">
        <is>
          <t>n/a</t>
        </is>
      </c>
      <c r="K296" t="inlineStr">
        <is>
          <t>n/a</t>
        </is>
      </c>
      <c r="L296" t="n">
        <v>16782</v>
      </c>
      <c r="M296" t="inlineStr">
        <is>
          <t>n/a</t>
        </is>
      </c>
      <c r="N296" t="inlineStr">
        <is>
          <t>969500LEX1OL93DGRH34</t>
        </is>
      </c>
      <c r="O296" t="inlineStr">
        <is>
          <t>2023-10-01</t>
        </is>
      </c>
      <c r="P296" t="inlineStr">
        <is>
          <t>2024-09-30</t>
        </is>
      </c>
      <c r="Q296" t="inlineStr">
        <is>
          <t>n/a</t>
        </is>
      </c>
    </row>
    <row r="297">
      <c r="A297" t="inlineStr">
        <is>
          <t>fact_260071_add_hierarchy</t>
        </is>
      </c>
      <c r="B297" t="inlineStr">
        <is>
          <t>ifrs-full:DisclosureOfIntangibleAssetsExplanatory</t>
        </is>
      </c>
      <c r="C297" t="inlineStr">
        <is>
          <t>ifrs-full</t>
        </is>
      </c>
      <c r="F297" t="inlineStr">
        <is>
          <t>non</t>
        </is>
      </c>
      <c r="G297" t="inlineStr">
        <is>
          <t>[000000] Tags that must be applied if corresponding information is present in a report</t>
        </is>
      </c>
      <c r="H297" t="inlineStr">
        <is>
          <t>dtr-types:textBlockItemType</t>
        </is>
      </c>
      <c r="I297" t="inlineStr">
        <is>
          <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 class="A3_01" style="left:11.3583em;top:5.8305em;"&gt;&lt;div class="annul-style" style="left: 11.3583em; top: 1895.83em; position: absolute; white-space: nowrap;"&gt;&lt;span style="font-size: 0.92em; font-family: &amp;quot;LWJWGA+Garamond-Bold&amp;quot;; color: rgb(0, 0, 0); line-height: 1.125em;"&gt;7.1.2.  &lt;/span&gt;&lt;/div&gt;&lt;/div&gt;&lt;div class="A3_01" style="left:14.7625em;top:5.8305em;"&gt;&lt;div class="annul-style" style="left: 14.7625em; top: 1895.83em; position: absolute; white-space: nowrap;"&gt;&lt;span style="word-spacing: 0em; font-size: 0.92em; font-family: &amp;quot;LWJWGA+Garamond-Bold&amp;quot;; color: rgb(0, 0, 0); line-height: 1.125em; letter-spacing: 0em;"&gt;Autres immobilisations incorpore&lt;span style="letter-spacing: -0.01em;"&gt;lles :  &lt;/span&gt;&lt;/span&gt;&lt;/div&gt;&lt;/div&gt;&lt;div class="A3_01" style="left:6.22em;top:9.1794em;"&gt;&lt;div class="annul-style" style="left: 6.22em; top: 1899.18em; position: absolute; white-space: nowrap;"&gt;&lt;span style="word-spacing: 0.06em; font-size: 0.84em; font-family: &amp;quot;NSNCPJ+Garamond&amp;quot;; color: rgb(0, 0, 0); line-height: 1.125em; letter-spacing: -0.01em;"&gt;VALEUR BRUTE  &lt;/span&gt;&lt;/div&gt;&lt;/div&gt;&lt;div class="A3_01" style="left:18.8852em;top:8.6994em;"&gt;&lt;div class="annul-style" style="left: 18.8852em; top: 1898.7em;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style="left:19.8833em;top:9.6394em;"&gt;&lt;div class="annul-style" style="left: 19.8833em; top: 1899.64em; position: absolute; white-space: nowrap;"&gt;&lt;span style="font-size: 0.84em; font-family: &amp;quot;NSNCPJ+Garamond&amp;quot;; color: rgb(0, 0, 0); line-height: 1.125em; letter-spacing: 0em;"&gt;Intern&lt;span style="letter-spacing: -0.01em;"&gt;et  &lt;/span&gt;&lt;/span&gt;&lt;/div&gt;&lt;/div&gt;&lt;div class="A3_01" style="left:25.838em;top:9.1794em;"&gt;&lt;div class="annul-style" style="left: 25.838em; top: 1899.18em; position: absolute; white-space: nowrap;"&gt;&lt;span style="font-size: 0.84em; font-family: &amp;quot;NSNCPJ+Garamond&amp;quot;; color: rgb(0, 0, 0); line-height: 1.125em; letter-spacing: 0em;"&gt;Logici&lt;span style="letter-spacing: -0.01em;"&gt;el  &lt;/span&gt;&lt;/span&gt;&lt;/div&gt;&lt;/div&gt;&lt;div class="A3_01" style="left:30.3802em;top:8.6994em;"&gt;&lt;div class="annul-style" style="left: 30.3802em; top: 1898.7em; position: absolute; white-space: nowrap;"&gt;&lt;span style="font-size: 0.84em; font-family: &amp;quot;NSNCPJ+Garamond&amp;quot;; color: rgb(0, 0, 0); line-height: 1.125em; letter-spacing: 0em;"&gt;Immobilisa&lt;span style="letter-spacing: -0.01em;"&gt;tion  &lt;/span&gt;&lt;/span&gt;&lt;/div&gt;&lt;/div&gt;&lt;div class="A3_01" style="left:31.4735em;top:9.6394em;"&gt;&lt;div class="annul-style" style="left: 31.4735em; top: 1899.64em; position: absolute; white-space: nowrap;"&gt;&lt;span style="word-spacing: 0.05em; font-size: 0.84em; font-family: &amp;quot;NSNCPJ+Garamond&amp;quot;; color: rgb(0, 0, 0); line-height: 1.125em; letter-spacing: -0.01em;"&gt;en cours  &lt;/span&gt;&lt;/div&gt;&lt;/div&gt;&lt;div class="A3_01" style="left:37.552em;top:9.1794em;"&gt;&lt;div class="annul-style" style="left: 37.552em; top: 1899.18em; position: absolute; white-space: nowrap;"&gt;&lt;span style="font-size: 0.84em; font-family: &amp;quot;NSNCPJ+Garamond&amp;quot;; color: rgb(0, 0, 0); line-height: 1.125em; letter-spacing: 0em;"&gt;Marq&lt;span style="letter-spacing: -0.01em;"&gt;ue  &lt;/span&gt;&lt;/span&gt;&lt;/div&gt;&lt;/div&gt;&lt;div class="A3_01" style="left:43.1683em;top:9.1794em;"&gt;&lt;div class="annul-style" style="left: 43.1683em; top: 1899.18em; position: absolute; white-space: nowrap;"&gt;&lt;span style="font-size: 0.84em; font-family: &amp;quot;GWIPSK+Garamond-Bold&amp;quot;; color: rgb(0, 0, 0); line-height: 1.125em; letter-spacing: -0.01em;"&gt;TOTA&lt;span style="letter-spacing: 0em;"&gt;L  &lt;/span&gt;&lt;/span&gt;&lt;/div&gt;&lt;/div&gt;&lt;div class="A3_01" style="left:6.22em;top:10.9594em;"&gt;&lt;div class="annul-style" style="left: 6.22em; top: 1900.96em; position: absolute; white-space: nowrap;"&gt;&lt;span style="word-spacing: 0.06em; font-size: 0.84em; font-family: &amp;quot;GWIPSK+Garamond-Bold&amp;quot;; color: rgb(0, 0, 0); line-height: 1.125em; letter-spacing: -0.01em;"&gt;Solde au 30/09/2022  &lt;/span&gt;&lt;/div&gt;&lt;/div&gt;&lt;div class="A3_01" style="left:22.0998em;top:10.9594em;"&gt;&lt;div class="annul-style" style="left: 22.0998em; top: 1900.96em; position: absolute; white-space: nowrap;"&gt;&lt;span style="word-spacing: 0.03em; font-size: 0.84em; font-family: &amp;quot;GWIPSK+Garamond-Bold&amp;quot;; color: rgb(0, 0, 0); line-height: 1.125em; letter-spacing: -0.01em;"&gt;4 641  &lt;/span&gt;&lt;/div&gt;&lt;/div&gt;&lt;div class="A3_01" style="left:27.8592em;top:10.9594em;"&gt;&lt;div class="annul-style" style="left: 27.8592em; top: 1900.96em; position: absolute; white-space: nowrap;"&gt;&lt;span style="word-spacing: 0.03em; font-size: 0.84em; font-family: &amp;quot;GWIPSK+Garamond-Bold&amp;quot;; color: rgb(0, 0, 0); line-height: 1.125em; letter-spacing: -0.01em;"&gt;8 793  &lt;/span&gt;&lt;/div&gt;&lt;/div&gt;&lt;div class="A3_01" style="left:35.0794em;top:10.9594em;"&gt;&lt;div class="annul-style" style="left: 35.0794em; top: 1900.96em; position: absolute; white-space: nowrap;"&gt;&lt;span style="font-size: 0.84em; font-family: &amp;quot;GWIPSK+Garamond-Bold&amp;quot;; color: rgb(0, 0, 0); line-height: 1.125em;"&gt;0&lt;/span&gt;&lt;/div&gt;&lt;/div&gt;&lt;div class="A3_01" style="left:39.5998em;top:10.9594em;"&gt;&lt;div class="annul-style" style="left: 39.5998em; top: 1900.96em; position: absolute; white-space: nowrap;"&gt;&lt;span style="word-spacing: 0.03em; font-size: 0.84em; font-family: &amp;quot;GWIPSK+Garamond-Bold&amp;quot;; color: rgb(0, 0, 0); line-height: 1.125em; letter-spacing: -0.01em;"&gt;6 106  &lt;/span&gt;&lt;/div&gt;&lt;/div&gt;&lt;div class="A3_01" style="left:45.0292em;top:10.9594em;"&gt;&lt;div class="annul-style" style="left: 45.0292em; top: 1900.96em; position: absolute; white-space: nowrap;"&gt;&lt;span style="word-spacing: 0.03em; font-size: 0.84em; font-family: &amp;quot;GWIPSK+Garamond-Bold&amp;quot;; color: rgb(0, 0, 0); line-height: 1.125em; letter-spacing: -0.01em;"&gt;19 540  &lt;/span&gt;&lt;/div&gt;&lt;/div&gt;&lt;div class="A3_01" style="left:6.22em;top:12.1194em;"&gt;&lt;div class="annul-style" style="left: 6.22em; top: 1902.12em; position: absolute; white-space: nowrap;"&gt;&lt;span style="font-size: 0.84em; font-family: &amp;quot;NSNCPJ+Garamond&amp;quot;; color: rgb(0, 0, 0); line-height: 1.125em; letter-spacing: 0em;"&gt;Augmenta&lt;span style="letter-spacing: -0.01em;"&gt;tion  &lt;/span&gt;&lt;/span&gt;&lt;/div&gt;&lt;/div&gt;&lt;div class="A3_01" style="left:22.6381em;top:12.1194em;"&gt;&lt;div class="annul-style" style="left: 22.6381em; top: 1902.12em; position: absolute; white-space: nowrap;"&gt;&lt;span style="font-size: 0.84em; font-family: &amp;quot;NSNCPJ+Garamond&amp;quot;; color: rgb(0, 0, 0); line-height: 1.125em;"&gt;310  &lt;/span&gt;&lt;/div&gt;&lt;/div&gt;&lt;div class="A3_01" style="left:27.8592em;top:12.1194em;"&gt;&lt;div class="annul-style" style="left: 27.8592em; top: 1902.12em; position: absolute; white-space: nowrap;"&gt;&lt;span style="word-spacing: 0.03em; font-size: 0.84em; font-family: &amp;quot;NSNCPJ+Garamond&amp;quot;; color: rgb(0, 0, 0); line-height: 1.125em; letter-spacing: -0.01em;"&gt;1 489  &lt;/span&gt;&lt;/div&gt;&lt;/div&gt;&lt;div class="A3_01" style="left:45.4198em;top:12.1194em;"&gt;&lt;div class="annul-style" style="left: 45.4198em; top: 1902.12em; position: absolute; white-space: nowrap;"&gt;&lt;span style="word-spacing: 0.03em; font-size: 0.84em; font-family: &amp;quot;GWIPSK+Garamond-Bold&amp;quot;; color: rgb(0, 0, 0); line-height: 1.125em; letter-spacing: -0.01em;"&gt;1 799  &lt;/span&gt;&lt;/div&gt;&lt;/div&gt;&lt;div class="A3_01" style="left:6.22em;top:13.2394em;"&gt;&lt;div class="annul-style" style="left: 6.22em; top: 1903.24em; position: absolute; white-space: nowrap;"&gt;&lt;span style="font-size: 0.84em; font-family: &amp;quot;NSNCPJ+Garamond&amp;quot;; color: rgb(0, 0, 0); line-height: 1.125em; letter-spacing: 0em;"&gt;Diminut&lt;span style="letter-spacing: -0.01em;"&gt;ion  &lt;/span&gt;&lt;/span&gt;&lt;/div&gt;&lt;/div&gt;&lt;div class="A3_01" style="left:22.3777em;top:13.2394em;"&gt;&lt;div class="annul-style" style="left: 22.3777em; top: 1903.24em; position: absolute; white-space: nowrap;"&gt;&lt;span style="font-size: 0.84em; font-family: &amp;quot;NSNCPJ+Garamond&amp;quot;; color: rgb(0, 0, 0); line-height: 1.125em;"&gt;-470  &lt;/span&gt;&lt;/div&gt;&lt;/div&gt;&lt;div class="A3_01" style="left:45.6802em;top:13.2394em;"&gt;&lt;div class="annul-style" style="left: 45.6802em; top: 1903.24em; position: absolute; white-space: nowrap;"&gt;&lt;span style="font-size: 0.84em; font-family: &amp;quot;GWIPSK+Garamond-Bold&amp;quot;; color: rgb(0, 0, 0); line-height: 1.125em; letter-spacing: 0em;"&gt;-470  &lt;/span&gt;&lt;/div&gt;&lt;/div&gt;&lt;div class="A3_01" style="left:6.22em;top:14.4194em;"&gt;&lt;div class="annul-style" style="left: 6.22em; top: 1904.42em; position: absolute; white-space: nowrap;"&gt;&lt;span style="word-spacing: 0.06em; font-size: 0.84em; font-family: &amp;quot;GWIPSK+Garamond-Bold&amp;quot;; color: rgb(0, 0, 0); line-height: 1.125em; letter-spacing: -0.01em;"&gt;Solde au 30/09/2023  &lt;/span&gt;&lt;/div&gt;&lt;/div&gt;&lt;div class="A3_01" style="left:22.0998em;top:14.4194em;"&gt;&lt;div class="annul-style" style="left: 22.0998em; top: 1904.42em; position: absolute; white-space: nowrap;"&gt;&lt;span style="word-spacing: 0.03em; font-size: 0.84em; font-family: &amp;quot;GWIPSK+Garamond-Bold&amp;quot;; color: rgb(0, 0, 0); line-height: 1.125em; letter-spacing: -0.01em;"&gt;4 481  &lt;/span&gt;&lt;/div&gt;&lt;/div&gt;&lt;div class="A3_01" style="left:27.5292em;top:14.4194em;"&gt;&lt;div class="annul-style" style="left: 27.5292em; top: 1904.42em; position: absolute; white-space: nowrap;"&gt;&lt;span style="word-spacing: 0.03em; font-size: 0.84em; font-family: &amp;quot;GWIPSK+Garamond-Bold&amp;quot;; color: rgb(0, 0, 0); line-height: 1.125em; letter-spacing: -0.01em;"&gt;10 282  &lt;/span&gt;&lt;/div&gt;&lt;/div&gt;&lt;div class="A3_01" style="left:35.0794em;top:14.4194em;"&gt;&lt;div class="annul-style" style="left: 35.0794em; top: 1904.42em; position: absolute; white-space: nowrap;"&gt;&lt;span style="font-size: 0.84em; font-family: &amp;quot;GWIPSK+Garamond-Bold&amp;quot;; color: rgb(0, 0, 0); line-height: 1.125em;"&gt;0&lt;/span&gt;&lt;/div&gt;&lt;/div&gt;&lt;div class="A3_01" style="left:39.5998em;top:14.4194em;"&gt;&lt;div class="annul-style" style="left: 39.5998em; top: 1904.42em; position: absolute; white-space: nowrap;"&gt;&lt;span style="word-spacing: 0.03em; font-size: 0.84em; font-family: &amp;quot;GWIPSK+Garamond-Bold&amp;quot;; color: rgb(0, 0, 0); line-height: 1.125em; letter-spacing: -0.01em;"&gt;6 106  &lt;/span&gt;&lt;/div&gt;&lt;/div&gt;&lt;div class="A3_01" style="left:44.9685em;top:14.4194em;"&gt;&lt;div class="annul-style" style="left: 44.9685em; top: 1904.42em; position: absolute; white-space: nowrap;"&gt;&lt;span style="word-spacing: 0.03em; font-size: 0.84em; font-family: &amp;quot;GWIPSK+Garamond-Bold&amp;quot;; color: rgb(0, 0, 0); line-height: 1.125em; letter-spacing: -0.01em;"&gt;20 869  &lt;/span&gt;&lt;/div&gt;&lt;/div&gt;&lt;div class="A3_01" style="left:6.22em;top:15.5794em;"&gt;&lt;div class="annul-style" style="left: 6.22em; top: 1905.58em; position: absolute; white-space: nowrap;"&gt;&lt;span style="font-size: 0.84em; font-family: &amp;quot;NSNCPJ+Garamond&amp;quot;; color: rgb(0, 0, 0); line-height: 1.125em; letter-spacing: 0em;"&gt;Augmenta&lt;span style="letter-spacing: -0.01em;"&gt;tion  &lt;/span&gt;&lt;/span&gt;&lt;/div&gt;&lt;/div&gt;&lt;div class="A3_01" style="left:22.6381em;top:15.5794em;"&gt;&lt;div class="annul-style" style="left: 22.6381em; top: 1905.58em; position: absolute; white-space: nowrap;"&gt;&lt;span style="font-size: 0.84em; font-family: &amp;quot;NSNCPJ+Garamond&amp;quot;; color: rgb(0, 0, 0); line-height: 1.125em;"&gt;480  &lt;/span&gt;&lt;/div&gt;&lt;/div&gt;&lt;div class="A3_01" style="left:27.8592em;top:15.5794em;"&gt;&lt;div class="annul-style" style="left: 27.8592em; top: 1905.58em; position: absolute; white-space: nowrap;"&gt;&lt;span style="word-spacing: 0.03em; font-size: 0.84em; font-family: &amp;quot;NSNCPJ+Garamond&amp;quot;; color: rgb(0, 0, 0); line-height: 1.125em; letter-spacing: -0.01em;"&gt;1 772  &lt;/span&gt;&lt;/div&gt;&lt;/div&gt;&lt;div class="A3_01" style="left:34.2981em;top:15.5794em;"&gt;&lt;div class="annul-style" style="left: 34.2981em; top: 1905.58em; position: absolute; white-space: nowrap;"&gt;&lt;span style="font-size: 0.84em; font-family: &amp;quot;NSNCPJ+Garamond&amp;quot;; color: rgb(0, 0, 0); line-height: 1.125em;"&gt;749  &lt;/span&gt;&lt;/div&gt;&lt;/div&gt;&lt;div class="A3_01" style="left:45.4198em;top:15.5794em;"&gt;&lt;div class="annul-style" style="left: 45.4198em; top: 1905.58em; position: absolute; white-space: nowrap;"&gt;&lt;span style="word-spacing: 0.03em; font-size: 0.84em; font-family: &amp;quot;GWIPSK+Garamond-Bold&amp;quot;; color: rgb(0, 0, 0); line-height: 1.125em; letter-spacing: -0.01em;"&gt;3 001  &lt;/span&gt;&lt;/div&gt;&lt;/div&gt;&lt;div class="A3_01" style="left:6.22em;top:16.6994em;"&gt;&lt;div class="annul-style" style="left: 6.22em; top: 1906.7em; position: absolute; white-space: nowrap;"&gt;&lt;span style="font-size: 0.84em; font-family: &amp;quot;NSNCPJ+Garamond&amp;quot;; color: rgb(0, 0, 0); line-height: 1.125em; letter-spacing: 0em;"&gt;Diminut&lt;span style="letter-spacing: -0.01em;"&gt;ion  &lt;/span&gt;&lt;/span&gt;&lt;/div&gt;&lt;/div&gt;&lt;div class="A3_01" style="left:28.1977em;top:16.6994em;"&gt;&lt;div class="annul-style" style="left: 28.1977em; top: 1906.7em; position: absolute; white-space: nowrap;"&gt;&lt;span style="font-size: 0.84em; font-family: &amp;quot;NSNCPJ+Garamond&amp;quot;; color: rgb(0, 0, 0); line-height: 1.125em;"&gt;-122  &lt;/span&gt;&lt;/div&gt;&lt;/div&gt;&lt;div class="A3_01" style="left:45.7408em;top:16.6994em;"&gt;&lt;div class="annul-style" style="left: 45.7408em; top: 1906.7em; position: absolute; white-space: nowrap;"&gt;&lt;span style="font-size: 0.84em; font-family: &amp;quot;GWIPSK+Garamond-Bold&amp;quot;; color: rgb(0, 0, 0); line-height: 1.125em;"&gt;-122  &lt;/span&gt;&lt;/div&gt;&lt;/div&gt;&lt;div class="A3_01" style="left:6.22em;top:17.8194em;"&gt;&lt;div class="annul-style" style="left: 6.22em; top: 1907.82em; position: absolute; white-space: nowrap;"&gt;&lt;span style="word-spacing: 0.06em; font-size: 0.84em; font-family: &amp;quot;GWIPSK+Garamond-Bold&amp;quot;; color: rgb(0, 0, 0); line-height: 1.125em; letter-spacing: -0.01em;"&gt;Solde au 30/09/2024  &lt;/span&gt;&lt;/div&gt;&lt;/div&gt;&lt;div class="A3_01" style="left:22.0998em;top:17.8194em;"&gt;&lt;div class="annul-style" style="left: 22.0998em; top: 1907.82em; position: absolute; white-space: nowrap;"&gt;&lt;span style="word-spacing: 0.03em; font-size: 0.84em; font-family: &amp;quot;GWIPSK+Garamond-Bold&amp;quot;; color: rgb(0, 0, 0); line-height: 1.125em; letter-spacing: -0.01em;"&gt;4 961  &lt;/span&gt;&lt;/div&gt;&lt;/div&gt;&lt;div class="A3_01" style="left:27.5898em;top:17.8194em;"&gt;&lt;div class="annul-style" style="left: 27.5898em; top: 1907.82em; position: absolute; white-space: nowrap;"&gt;&lt;span style="word-spacing: 0.03em; font-size: 0.84em; font-family: &amp;quot;GWIPSK+Garamond-Bold&amp;quot;; color: rgb(0, 0, 0); line-height: 1.125em; letter-spacing: -0.01em;"&gt;11 932  &lt;/span&gt;&lt;/div&gt;&lt;/div&gt;&lt;div class="A3_01" style="left:34.2981em;top:17.8194em;"&gt;&lt;div class="annul-style" style="left: 34.2981em; top: 1907.82em; position: absolute; white-space: nowrap;"&gt;&lt;span style="font-size: 0.84em; font-family: &amp;quot;GWIPSK+Garamond-Bold&amp;quot;; color: rgb(0, 0, 0); line-height: 1.125em;"&gt;749  &lt;/span&gt;&lt;/div&gt;&lt;/div&gt;&lt;div class="A3_01" style="left:39.5998em;top:17.8194em;"&gt;&lt;div class="annul-style" style="left: 39.5998em; top: 1907.82em; position: absolute; white-space: nowrap;"&gt;&lt;span style="word-spacing: 0.03em; font-size: 0.84em; font-family: &amp;quot;GWIPSK+Garamond-Bold&amp;quot;; color: rgb(0, 0, 0); line-height: 1.125em; letter-spacing: -0.01em;"&gt;6 106  &lt;/span&gt;&lt;/div&gt;&lt;/div&gt;&lt;div class="A3_01" style="left:44.9685em;top:17.8194em;"&gt;&lt;div class="annul-style" style="left: 44.9685em; top: 1907.82em; position: absolute; white-space: nowrap;"&gt;&lt;span style="word-spacing: 0.03em; font-size: 0.84em; font-family: &amp;quot;GWIPSK+Garamond-Bold&amp;quot;; color: rgb(0, 0, 0); line-height: 1.125em; letter-spacing: -0.01em;"&gt;23 748  &lt;/span&gt;&lt;/div&gt;&lt;/div&gt;&lt;div class="A3_01" style="left:6.4283em;top:20.6194em;"&gt;&lt;div class="annul-style" style="left: 6.4283em; top: 1910.62em; position: absolute; white-space: nowrap;"&gt;&lt;span style="word-spacing: 0.06em; font-size: 0.84em; font-family: &amp;quot;NSNCPJ+Garamond&amp;quot;; color: rgb(0, 0, 0); line-height: 1.125em; letter-spacing: -0.01em;"&gt;VALEUR AMORTISSEMENT et&lt;/span&gt;&lt;/div&gt;&lt;/div&gt;&lt;div class="A3_01" style="left:6.22em;top:21.5594em;"&gt;&lt;div class="annul-style" style="left: 6.22em; top: 1911.56em; position: absolute; white-space: nowrap;"&gt;&lt;span style="font-size: 0.84em; font-family: &amp;quot;NSNCPJ+Garamond&amp;quot;; color: rgb(0, 0, 0); line-height: 1.125em; letter-spacing: 0em;"&gt;DEPRECI&lt;span style="letter-spacing: -0.01em;"&gt;ATION  &lt;/span&gt;&lt;/span&gt;&lt;/div&gt;&lt;/div&gt;&lt;div class="A3_01" style="left:18.7658em;top:20.6194em;"&gt;&lt;div class="annul-style" style="left: 18.7658em; top: 1910.62em;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style="left:19.8833em;top:21.5594em;"&gt;&lt;div class="annul-style" style="left: 19.8833em; top: 1911.56em; position: absolute; white-space: nowrap;"&gt;&lt;span style="font-size: 0.84em; font-family: &amp;quot;NSNCPJ+Garamond&amp;quot;; color: rgb(0, 0, 0); line-height: 1.125em; letter-spacing: 0em;"&gt;Intern&lt;span style="letter-spacing: -0.01em;"&gt;et  &lt;/span&gt;&lt;/span&gt;&lt;/div&gt;&lt;/div&gt;&lt;div class="A3_01" style="left:25.7338em;top:21.0794em;"&gt;&lt;div class="annul-style" style="left: 25.7338em; top: 1911.08em; position: absolute; white-space: nowrap;"&gt;&lt;span style="font-size: 0.84em; font-family: &amp;quot;NSNCPJ+Garamond&amp;quot;; color: rgb(0, 0, 0); line-height: 1.125em; letter-spacing: 0em;"&gt;Logici&lt;span style="letter-spacing: -0.01em;"&gt;el  &lt;/span&gt;&lt;/span&gt;&lt;/div&gt;&lt;/div&gt;&lt;div class="A3_01" style="left:30.3802em;top:20.6194em;"&gt;&lt;div class="annul-style" style="left: 30.3802em; top: 1910.62em; position: absolute; white-space: nowrap;"&gt;&lt;span style="font-size: 0.84em; font-family: &amp;quot;NSNCPJ+Garamond&amp;quot;; color: rgb(0, 0, 0); line-height: 1.125em; letter-spacing: 0em;"&gt;Immobilisa&lt;span style="letter-spacing: -0.01em;"&gt;tion  &lt;/span&gt;&lt;/span&gt;&lt;/div&gt;&lt;/div&gt;&lt;div class="A3_01" style="left:31.3694em;top:21.5594em;"&gt;&lt;div class="annul-style" style="left: 31.3694em; top: 1911.56em; position: absolute; white-space: nowrap;"&gt;&lt;span style="word-spacing: 0.05em; font-size: 0.84em; font-family: &amp;quot;NSNCPJ+Garamond&amp;quot;; color: rgb(0, 0, 0); line-height: 1.125em; letter-spacing: -0.01em;"&gt;en cours  &lt;/span&gt;&lt;/div&gt;&lt;/div&gt;&lt;div class="A3_01" style="left:37.4478em;top:21.0794em;"&gt;&lt;div class="annul-style" style="left: 37.4478em; top: 1911.08em; position: absolute; white-space: nowrap;"&gt;&lt;span style="font-size: 0.84em; font-family: &amp;quot;NSNCPJ+Garamond&amp;quot;; color: rgb(0, 0, 0); line-height: 1.125em; letter-spacing: 0em;"&gt;Marq&lt;span style="letter-spacing: -0.01em;"&gt;ue  &lt;/span&gt;&lt;/span&gt;&lt;/div&gt;&lt;/div&gt;&lt;div class="A3_01" style="left:43.0642em;top:21.0794em;"&gt;&lt;div class="annul-style" style="left: 43.0642em; top: 1911.08em; position: absolute; white-space: nowrap;"&gt;&lt;span style="font-size: 0.84em; font-family: &amp;quot;GWIPSK+Garamond-Bold&amp;quot;; color: rgb(0, 0, 0); line-height: 1.125em; letter-spacing: -0.01em;"&gt;TOTA&lt;span style="letter-spacing: 0em;"&gt;L  &lt;/span&gt;&lt;/span&gt;&lt;/div&gt;&lt;/div&gt;&lt;div class="A3_01" style="left:6.22em;top:23.3794em;"&gt;&lt;div class="annul-style" style="left: 6.22em; top: 1913.38em; position: absolute; white-space: nowrap;"&gt;&lt;span style="word-spacing: 0.06em; font-size: 0.84em; font-family: &amp;quot;GWIPSK+Garamond-Bold&amp;quot;; color: rgb(0, 0, 0); line-height: 1.125em; letter-spacing: -0.01em;"&gt;Solde au 30/09/2022  &lt;/span&gt;&lt;/div&gt;&lt;/div&gt;&lt;div class="A3_01" style="left:22.0392em;top:23.3794em;"&gt;&lt;div class="annul-style" style="left: 22.0392em; top: 1913.38em; position: absolute; white-space: nowrap;"&gt;&lt;span style="word-spacing: 0.03em; font-size: 0.84em; font-family: &amp;quot;GWIPSK+Garamond-Bold&amp;quot;; color: rgb(0, 0, 0); line-height: 1.125em; letter-spacing: -0.01em;"&gt;3 984  &lt;/span&gt;&lt;/div&gt;&lt;/div&gt;&lt;div class="A3_01" style="left:27.8592em;top:23.3794em;"&gt;&lt;div class="annul-style" style="left: 27.8592em; top: 1913.38em; position: absolute; white-space: nowrap;"&gt;&lt;span style="word-spacing: 0.03em; font-size: 0.84em; font-family: &amp;quot;GWIPSK+Garamond-Bold&amp;quot;; color: rgb(0, 0, 0); line-height: 1.125em; letter-spacing: -0.01em;"&gt;6 488  &lt;/span&gt;&lt;/div&gt;&lt;/div&gt;&lt;div class="A3_01" style="left:35.0794em;top:23.3794em;"&gt;&lt;div class="annul-style" style="left: 35.0794em; top: 1913.38em; position: absolute; white-space: nowrap;"&gt;&lt;span style="font-size: 0.84em; font-family: &amp;quot;GWIPSK+Garamond-Bold&amp;quot;; color: rgb(0, 0, 0); line-height: 1.125em;"&gt;0&lt;/span&gt;&lt;/div&gt;&lt;/div&gt;&lt;div class="A3_01" style="left:40.1381em;top:23.3794em;"&gt;&lt;div class="annul-style" style="left: 40.1381em; top: 1913.38em; position: absolute; white-space: nowrap;"&gt;&lt;span style="font-size: 0.84em; font-family: &amp;quot;GWIPSK+Garamond-Bold&amp;quot;; color: rgb(0, 0, 0); line-height: 1.125em;"&gt;722  &lt;/span&gt;&lt;/div&gt;&lt;/div&gt;&lt;div class="A3_01" style="left:45.1504em;top:23.3794em;"&gt;&lt;div class="annul-style" style="left: 45.1504em; top: 1913.38em; position: absolute; white-space: nowrap;"&gt;&lt;span style="word-spacing: 0.03em; font-size: 0.84em; font-family: &amp;quot;GWIPSK+Garamond-Bold&amp;quot;; color: rgb(0, 0, 0); line-height: 1.125em; letter-spacing: -0.01em;"&gt;11 194  &lt;/span&gt;&lt;</t>
        </is>
      </c>
      <c r="J297" t="inlineStr">
        <is>
          <t>n/a</t>
        </is>
      </c>
      <c r="K297" t="inlineStr">
        <is>
          <t>n/a</t>
        </is>
      </c>
      <c r="L297" t="n">
        <v>75275</v>
      </c>
      <c r="M297" t="inlineStr">
        <is>
          <t>n/a</t>
        </is>
      </c>
      <c r="N297" t="inlineStr">
        <is>
          <t>969500LEX1OL93DGRH34</t>
        </is>
      </c>
      <c r="O297" t="inlineStr">
        <is>
          <t>2023-10-01</t>
        </is>
      </c>
      <c r="P297" t="inlineStr">
        <is>
          <t>2024-09-30</t>
        </is>
      </c>
      <c r="Q297" t="inlineStr">
        <is>
          <t>n/a</t>
        </is>
      </c>
    </row>
    <row r="298">
      <c r="A298" t="inlineStr">
        <is>
          <t>fact_260070</t>
        </is>
      </c>
      <c r="B298" t="inlineStr">
        <is>
          <t>ifrs-full:DescriptionOfAccountingPolicyForIntangibleAssetsOtherThanGoodwillExplanatory</t>
        </is>
      </c>
      <c r="C298" t="inlineStr">
        <is>
          <t>ifrs-full</t>
        </is>
      </c>
      <c r="F298" t="inlineStr">
        <is>
          <t>non</t>
        </is>
      </c>
      <c r="G298" t="inlineStr">
        <is>
          <t>[000000] Tags that must be applied if corresponding information is present in a report, 
[000000] Tags that must be applied if corresponding information is present in a report</t>
        </is>
      </c>
      <c r="H298" t="inlineStr">
        <is>
          <t>dtr-types:textBlockItemType</t>
        </is>
      </c>
      <c r="I298" t="inlineStr">
        <is>
          <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t>
        </is>
      </c>
      <c r="J298" t="inlineStr">
        <is>
          <t>n/a</t>
        </is>
      </c>
      <c r="K298" t="inlineStr">
        <is>
          <t>n/a</t>
        </is>
      </c>
      <c r="L298" t="n">
        <v>12088</v>
      </c>
      <c r="M298" t="inlineStr">
        <is>
          <t>n/a</t>
        </is>
      </c>
      <c r="N298" t="inlineStr">
        <is>
          <t>969500LEX1OL93DGRH34</t>
        </is>
      </c>
      <c r="O298" t="inlineStr">
        <is>
          <t>2023-10-01</t>
        </is>
      </c>
      <c r="P298" t="inlineStr">
        <is>
          <t>2024-09-30</t>
        </is>
      </c>
      <c r="Q298" t="inlineStr">
        <is>
          <t>n/a</t>
        </is>
      </c>
    </row>
    <row r="299">
      <c r="A299" t="inlineStr">
        <is>
          <t>fact_260073_add_hierarchy</t>
        </is>
      </c>
      <c r="B299" t="inlineStr">
        <is>
          <t>ifrs-full:DisclosureOfPropertyPlantAndEquipmentExplanatory</t>
        </is>
      </c>
      <c r="C299" t="inlineStr">
        <is>
          <t>ifrs-full</t>
        </is>
      </c>
      <c r="F299" t="inlineStr">
        <is>
          <t>non</t>
        </is>
      </c>
      <c r="G299" t="inlineStr">
        <is>
          <t>[000000] Tags that must be applied if corresponding information is present in a report</t>
        </is>
      </c>
      <c r="H299" t="inlineStr">
        <is>
          <t>dtr-types:textBlockItemType</t>
        </is>
      </c>
      <c r="I299" t="inlineStr">
        <is>
          <t>&lt;div&gt;&lt;div&gt;&lt;div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&lt;/span&gt;&lt;/div&gt;&lt;/div&gt;&lt;/div&gt;&lt;/div&gt;&lt;div&gt;&lt;div class="A3_01" style="left:8.8125em;top:17.9305em;"&gt;&lt;div class="annul-style" style="left: 8.8125em; top: 1977.93em; position: absolute; white-space: nowrap;"&gt;&lt;span style="word-spacing: 0.09em; font-size: 0.92em; font-family: &amp;quot;LWJWGA+Garamond-Bold&amp;quot;; color: rgb(0, 0, 0); line-height: 1.125em; letter-spacing: -0.01em;"&gt;7.2. Immobilisations corporelles :  &lt;/span&gt;&lt;/div&gt;&lt;/div&gt;&lt;div class="A3_01" style="left:5.02em;top:22.1994em;"&gt;&lt;div class="annul-style" style="left: 5.02em; top: 1982.2em; position: absolute; white-space: nowrap;"&gt;&lt;span style="word-spacing: 0.06em; font-size: 0.84em; font-family: &amp;quot;NSNCPJ+Garamond&amp;quot;; color: rgb(0, 0, 0); line-height: 1.125em; letter-spacing: -0.01em;"&gt;VALEUR BRUTE  &lt;/span&gt;&lt;/div&gt;&lt;/div&gt;&lt;div class="A3_01" style="left:14.0883em;top:22.1994em;"&gt;&lt;div class="annul-style" style="left: 14.0883em; top: 1982.2em; position: absolute; white-space: nowrap;"&gt;&lt;span style="font-size: 0.84em; font-family: &amp;quot;NSNCPJ+Garamond&amp;quot;; color: rgb(0, 0, 0); line-height: 1.125em; letter-spacing: 0em;"&gt;Terrai&lt;span style="letter-spacing: -0.01em;"&gt;n  &lt;/span&gt;&lt;/span&gt;&lt;/div&gt;&lt;/div&gt;&lt;div class="A3_01" style="left:18.0083em;top:22.1994em;"&gt;&lt;div class="annul-style" style="left: 18.0083em; top: 1982.2em; position: absolute; white-space: nowrap;"&gt;&lt;span style="font-size: 0.84em; font-family: &amp;quot;NSNCPJ+Garamond&amp;quot;; color: rgb(0, 0, 0); line-height: 1.125em; letter-spacing: 0em;"&gt;Construct&lt;span style="letter-spacing: -0.01em;"&gt;ion  &lt;/span&gt;&lt;/span&gt;&lt;/div&gt;&lt;/div&gt;&lt;div class="A3_01" style="left:23.458em;top:20.7794em;"&gt;&lt;div class="annul-style" style="left: 23.458em; top: 1980.78em; position: absolute; white-space: nowrap;"&gt;&lt;span style="font-size: 0.84em; font-family: &amp;quot;NSNCPJ+Garamond&amp;quot;; color: rgb(0, 0, 0); line-height: 1.125em; letter-spacing: 0em;"&gt;Installati&lt;span style="letter-spacing: -0.01em;"&gt;ons  &lt;/span&gt;&lt;/span&gt;&lt;/div&gt;&lt;/div&gt;&lt;div class="A3_01" style="left:23.293em;top:21.7194em;"&gt;&lt;div class="annul-style" style="left: 23.293em; top: 1981.72em; position: absolute; white-space: nowrap;"&gt;&lt;span style="word-spacing: 0.08em; font-size: 0.84em; font-family: &amp;quot;NSNCPJ+Garamond&amp;quot;; color: rgb(0, 0, 0); line-height: 1.125em; letter-spacing: -0.01em;"&gt;techniques et  &lt;/span&gt;&lt;/div&gt;&lt;/div&gt;&lt;div class="A3_01" style="left:23.9742em;top:22.6594em;"&gt;&lt;div class="annul-style" style="left: 23.9742em; top: 1982.66em; position: absolute; white-space: nowrap;"&gt;&lt;span style="font-size: 0.84em; font-family: &amp;quot;NSNCPJ+Garamond&amp;quot;; color: rgb(0, 0, 0); line-height: 1.125em; letter-spacing: 0em;"&gt;matérie&lt;span style="letter-spacing: -0.01em;"&gt;ls  &lt;/span&gt;&lt;/span&gt;&lt;/div&gt;&lt;/div&gt;&lt;div class="A3_01" style="left:23.7658em;top:23.5994em;"&gt;&lt;div class="annul-style" style="left: 23.7658em; top: 1983.6em; position: absolute; white-space: nowrap;"&gt;&lt;span style="font-size: 0.84em; font-family: &amp;quot;NSNCPJ+Garamond&amp;quot;; color: rgb(0, 0, 0); line-height: 1.125em; letter-spacing: 0em;"&gt;industrie&lt;span style="letter-spacing: -0.01em;"&gt;ls  &lt;/span&gt;&lt;/span&gt;&lt;/div&gt;&lt;/div&gt;&lt;div class="A3_01" style="left:30.1307em;top:21.7194em;"&gt;&lt;div class="annul-style" style="left: 30.1307em; top: 1981.72em; position: absolute; white-space: nowrap;"&gt;&lt;span style="font-size: 0.84em; font-family: &amp;quot;NSNCPJ+Garamond&amp;quot;; color: rgb(0, 0, 0); line-height: 1.125em; letter-spacing: 0em;"&gt;Autre&lt;span style="letter-spacing: -0.01em;"&gt;s  &lt;/span&gt;&lt;/span&gt;&lt;/div&gt;&lt;/div&gt;&lt;div class="A3_01" style="left:28.6382em;top:22.6594em;"&gt;&lt;div class="annul-style" style="left: 28.6382em; top: 1982.66em; position: absolute; white-space: nowrap;"&gt;&lt;span style="font-size: 0.84em; font-family: &amp;quot;NSNCPJ+Garamond&amp;quot;; color: rgb(0, 0, 0); line-height: 1.125em; letter-spacing: 0em;"&gt;immobilisat&lt;span style="letter-spacing: -0.01em;"&gt;ions  &lt;/span&gt;&lt;/span&gt;&lt;/div&gt;&lt;/div&gt;&lt;div class="A3_01" style="left:34.8624em;top:21.2594em;"&gt;&lt;div class="annul-style" style="left: 34.8624em; top: 1981.26em; position: absolute; white-space: nowrap;"&gt;&lt;span style="font-size: 0.84em; font-family: &amp;quot;NSNCPJ+Garamond&amp;quot;; color: rgb(0, 0, 0); line-height: 1.125em; letter-spacing: 0em;"&gt;Immobilisat&lt;span style="letter-spacing: -0.01em;"&gt;ions  &lt;/span&gt;&lt;/span&gt;&lt;/div&gt;&lt;/div&gt;&lt;div class="A3_01" style="left:35.2097em;top:22.1994em;"&gt;&lt;div class="annul-style" style="left: 35.2097em; top: 1982.2em; position: absolute; white-space: nowrap;"&gt;&lt;span style="word-spacing: 0.09em; font-size: 0.84em; font-family: &amp;quot;NSNCPJ+Garamond&amp;quot;; color: rgb(0, 0, 0); line-height: 1.125em; letter-spacing: -0.01em;"&gt;corporelles en  &lt;/span&gt;&lt;/div&gt;&lt;/div&gt;&lt;div class="A3_01" style="left:36.598em;top:23.1394em;"&gt;&lt;div class="annul-style" style="left: 36.598em; top: 1983.14em; position: absolute; white-space: nowrap;"&gt;&lt;span style="font-size: 0.84em; font-family: &amp;quot;NSNCPJ+Garamond&amp;quot;; color: rgb(0, 0, 0); line-height: 1.125em; letter-spacing: 0em;"&gt;cour&lt;span style="letter-spacing: -0.01em;"&gt;s  &lt;/span&gt;&lt;/span&gt;&lt;/div&gt;&lt;/div&gt;&lt;div class="A3_01" style="left:42.1025em;top:22.1994em;"&gt;&lt;div class="annul-style" style="left: 42.1025em; top: 1982.2em; position: absolute; white-space: nowrap;"&gt;&lt;span style="font-size: 0.84em; font-family: &amp;quot;GWIPSK+Garamond-Bold&amp;quot;; color: rgb(0, 0, 0); line-height: 1.125em; letter-spacing: -0.01em;"&gt;TOTA&lt;span style="letter-spacing: 0em;"&gt;L  &lt;/span&gt;&lt;/span&gt;&lt;/div&gt;&lt;/div&gt;&lt;div class="A3_01" style="left:5.02em;top:24.9794em;"&gt;&lt;div class="annul-style" style="left: 5.02em; top: 1984.98em; position: absolute; white-space: nowrap;"&gt;&lt;span style="word-spacing: 0.06em; font-size: 0.84em; font-family: &amp;quot;GWIPSK+Garamond-Bold&amp;quot;; color: rgb(0, 0, 0); line-height: 1.125em; letter-spacing: -0.01em;"&gt;Solde au 30/09/2022  &lt;/span&gt;&lt;/div&gt;&lt;/div&gt;&lt;div class="A3_01" style="left:16.1021em;top:24.9794em;"&gt;&lt;div class="annul-style" style="left: 16.1021em; top: 1984.98em; position: absolute; white-space: nowrap;"&gt;&lt;span style="font-size: 0.84em; font-family: &amp;quot;GWIPSK+Garamond-Bold&amp;quot;; color: rgb(0, 0, 0); line-height: 1.125em;"&gt;861  &lt;/span&gt;&lt;/div&gt;&lt;/div&gt;&lt;div class="A3_01" style="left:20.4913em;top:24.9794em;"&gt;&lt;div class="annul-style" style="left: 20.4913em; top: 1984.98em; position: absolute; white-space: nowrap;"&gt;&lt;span style="word-spacing: 0.03em; font-size: 0.84em; font-family: &amp;quot;GWIPSK+Garamond-Bold&amp;quot;; color: rgb(0, 0, 0); line-height: 1.125em; letter-spacing: -0.01em;"&gt;11 451  &lt;/span&gt;&lt;/div&gt;&lt;/div&gt;&lt;div class="A3_01" style="left:25.6892em;top:24.9794em;"&gt;&lt;div class="annul-style" style="left: 25.6892em; top: 1984.98em; position: absolute; white-space: nowrap;"&gt;&lt;span style="word-spacing: 0.03em; font-size: 0.84em; font-family: &amp;quot;GWIPSK+Garamond-Bold&amp;quot;; color: rgb(0, 0, 0); line-height: 1.125em; letter-spacing: -0.01em;"&gt;13 849  &lt;/span&gt;&lt;/div&gt;&lt;/div&gt;&lt;div class="A3_01" style="left:31.8644em;top:24.9794em;"&gt;&lt;div class="annul-style" style="left: 31.8644em; top: 1984.98em; position: absolute; white-space: nowrap;"&gt;&lt;span style="word-spacing: 0.03em; font-size: 0.84em; font-family: &amp;quot;GWIPSK+Garamond-Bold&amp;quot;; color: rgb(0, 0, 0); line-height: 1.125em; letter-spacing: -0.01em;"&gt;57 428  &lt;/span&gt;&lt;/div&gt;&lt;/div&gt;&lt;div class="A3_01" style="left:38.6481em;top:24.9794em;"&gt;&lt;div class="annul-style" style="left: 38.6481em; top: 1984.98em; position: absolute; white-space: nowrap;"&gt;&lt;span style="word-spacing: 0.03em; font-size: 0.84em; font-family: &amp;quot;GWIPSK+Garamond-Bold&amp;quot;; color: rgb(0, 0, 0); line-height: 1.125em; letter-spacing: -0.01em;"&gt;1 588  &lt;/span&gt;&lt;/div&gt;&lt;/div&gt;&lt;div class="A3_01" style="left:44.0258em;top:24.9794em;"&gt;&lt;div class="annul-style" style="left: 44.0258em; top: 1984.98em; position: absolute; white-space: nowrap;"&gt;&lt;span style="word-spacing: 0.03em; font-size: 0.84em; font-family: &amp;quot;GWIPSK+Garamond-Bold&amp;quot;; color: rgb(0, 0, 0); line-height: 1.125em; letter-spacing: -0.01em;"&gt;85 177  &lt;/span&gt;&lt;/div&gt;&lt;/div&gt;&lt;div class="A3_01" style="left:5.02em;top:26.2194em;"&gt;&lt;div class="annul-style" style="left: 5.02em; top: 1986.22em; position: absolute; white-space: nowrap;"&gt;&lt;span style="font-size: 0.84em; font-family: &amp;quot;NSNCPJ+Garamond&amp;quot;; color: rgb(0, 0, 0); line-height: 1.125em; letter-spacing: 0em;"&gt;Augmenta&lt;span style="letter-spacing: -0.01em;"&gt;tion  &lt;/span&gt;&lt;/span&gt;&lt;/div&gt;&lt;/div&gt;&lt;div class="A3_01" style="left:16.0415em;top:26.2194em;"&gt;&lt;div class="annul-style" style="left: 16.0415em; top: 1986.22em; position: absolute; white-space: nowrap;"&gt;&lt;span style="font-size: 0.84em; font-family: &amp;quot;NSNCPJ+Garamond&amp;quot;; color: rgb(0, 0, 0); line-height: 1.125em;"&gt;211  &lt;/span&gt;&lt;/div&gt;&lt;/div&gt;&lt;div class="A3_01" style="left:20.7em;top:26.2194em;"&gt;&lt;div class="annul-style" style="left: 20.7em; top: 1986.22em; position: absolute; white-space: nowrap;"&gt;&lt;span style="word-spacing: 0.03em; font-size: 0.84em; font-family: &amp;quot;NSNCPJ+Garamond&amp;quot;; color: rgb(0, 0, 0); line-height: 1.125em; letter-spacing: -0.01em;"&gt;1 222  &lt;/span&gt;&lt;/div&gt;&lt;/div&gt;&lt;div class="A3_01" style="left:26.0192em;top:26.2194em;"&gt;&lt;div class="annul-style" style="left: 26.0192em; top: 1986.22em; position: absolute; white-space: nowrap;"&gt;&lt;span style="word-spacing: 0.03em; font-size: 0.84em; font-family: &amp;quot;NSNCPJ+Garamond&amp;quot;; color: rgb(0, 0, 0); line-height: 1.125em; letter-spacing: -0.01em;"&gt;1 570  &lt;/span&gt;&lt;/div&gt;&lt;/div&gt;&lt;div class="A3_01" style="left:32.255em;top:26.2194em;"&gt;&lt;div class="annul-style" style="left: 32.255em; top: 1986.22em; position: absolute; white-space: nowrap;"&gt;&lt;span style="word-spacing: 0.03em; font-size: 0.84em; font-family: &amp;quot;NSNCPJ+Garamond&amp;quot;; color: rgb(0, 0, 0); line-height: 1.125em; letter-spacing: -0.01em;"&gt;2 795  &lt;/span&gt;&lt;/div&gt;&lt;/div&gt;&lt;div class="A3_01" style="left:38.5875em;top:26.2194em;"&gt;&lt;div class="annul-style" style="left: 38.5875em; top: 1986.22em; position: absolute; white-space: nowrap;"&gt;&lt;span style="word-spacing: 0.03em; font-size: 0.84em; font-family: &amp;quot;NSNCPJ+Garamond&amp;quot;; color: rgb(0, 0, 0); line-height: 1.125em; letter-spacing: -0.01em;"&gt;1 888  &lt;/span&gt;&lt;/div&gt;&lt;/div&gt;&lt;div class="A3_01" style="left:44.3558em;top:26.2194em;"&gt;&lt;div class="annul-style" style="left: 44.3558em; top: 1986.22em; position: absolute; white-space: nowrap;"&gt;&lt;span style="word-spacing: 0.03em; font-size: 0.84em; font-family: &amp;quot;GWIPSK+Garamond-Bold&amp;quot;; color: rgb(0, 0, 0); line-height: 1.125em; letter-spacing: -0.01em;"&gt;7 686  &lt;/span&gt;&lt;/div&gt;&lt;/div&gt;&lt;div class="A3_01" style="left:5.02em;top:27.4794em;"&gt;&lt;div class="annul-style" style="left: 5.02em; top: 1987.48em; position: absolute; white-space: nowrap;"&gt;&lt;span style="font-size: 0.84em; font-family: &amp;quot;NSNCPJ+Garamond&amp;quot;; color: rgb(0, 0, 0); line-height: 1.125em; letter-spacing: 0em;"&gt;Diminut&lt;span style="letter-spacing: -0.01em;"&gt;ion  &lt;/span&gt;&lt;/span&gt;&lt;/div&gt;&lt;/div&gt;&lt;div class="A3_01" style="left:21.4292em;top:27.4794em;"&gt;&lt;div class="annul-style" style="left: 21.4292em; top: 1987.48em; position: absolute; white-space: nowrap;"&gt;&lt;span style="font-size: 0.84em; font-family: &amp;quot;NSNCPJ+Garamond&amp;quot;; color: rgb(0, 0, 0); line-height: 1.125em;"&gt;-14  &lt;/span&gt;&lt;/div&gt;&lt;/div&gt;&lt;div class="A3_01" style="left:26.3577em;top:27.4794em;"&gt;&lt;div class="annul-style" style="left: 26.3577em; top: 1987.48em; position: absolute; white-space: nowrap;"&gt;&lt;span style="font-size: 0.84em; font-family: &amp;quot;NSNCPJ+Garamond&amp;quot;; color: rgb(0, 0, 0); line-height: 1.125em;"&gt;-482  &lt;/span&gt;&lt;/div&gt;&lt;/div&gt;&lt;div class="A3_01" style="left:31.9946em;top:27.4794em;"&gt;&lt;div class="annul-style" style="left: 31.9946em; top: 1987.48em; position: absolute; white-space: nowrap;"&gt;&lt;span style="word-spacing: 0.03em; font-size: 0.84em; font-family: &amp;quot;NSNCPJ+Garamond&amp;quot;; color: rgb(0, 0, 0); line-height: 1.125em; letter-spacing: -0.01em;"&gt;-3 766  &lt;/span&gt;&lt;/div&gt;&lt;/div&gt;&lt;div class="A3_01" style="left:39.3167em;top:27.4794em;"&gt;&lt;div class="annul-style" style="left: 39.3167em; top: 1987.48em; position: absolute; white-space: nowrap;"&gt;&lt;span style="font-size: 0.84em; font-family: &amp;quot;NSNCPJ+Garamond&amp;quot;; color: rgb(0, 0, 0); line-height: 1.125em;"&gt;-19  &lt;/span&gt;&lt;/div&gt;&lt;/div&gt;&lt;div class="A3_01" style="left:44.1385em;top:27.4794em;"&gt;&lt;div class="annul-style" style="left: 44.1385em; top: 1987.48em; position: absolute; white-space: nowrap;"&gt;&lt;span style="word-spacing: 0.03em; font-size: 0.84em; font-family: &amp;quot;GWIPSK+Garamond-Bold&amp;quot;; color: rgb(0, 0, 0); line-height: 1.125em; letter-spacing: -0.01em;"&gt;-4 281  &lt;/span&gt;&lt;/div&gt;&lt;/div&gt;&lt;div class="A3_01" style="left:5.02em;top:28.7194em;"&gt;&lt;div class="annul-style" style="left: 5.02em; top: 1988.72em; position: absolute; white-space: nowrap;"&gt;&lt;span style="word-spacing: 0.06em; font-size: 0.84em; font-family: &amp;quot;GWIPSK+Garamond-Bold&amp;quot;; color: rgb(0, 0, 0); line-height: 1.125em; letter-spacing: -0.01em;"&gt;Solde au 30/09/2023  &lt;/span&gt;&lt;/div&gt;&lt;/div&gt;&lt;div class="A3_01" style="left:15.5031em;top:28.7194em;"&gt;&lt;div class="annul-style" style="left: 15.5031em; top: 1988.72em; position: absolute; white-space: nowrap;"&gt;&lt;span style="word-spacing: 0.03em; font-size: 0.84em; font-family: &amp;quot;GWIPSK+Garamond-Bold&amp;quot;; color: rgb(0, 0, 0); line-height: 1.125em; letter-spacing: -0.01em;"&gt;1 073  &lt;/span&gt;&lt;/div&gt;&lt;/div&gt;&lt;div class="A3_01" style="left:20.37em;top:28.7194em;"&gt;&lt;div class="annul-style" style="left: 20.37em; top: 1988.72em; position: absolute; white-space: nowrap;"&gt;&lt;span style="word-spacing: 0.03em; font-size: 0.84em; font-family: &amp;quot;GWIPSK+Garamond-Bold&amp;quot;; color: rgb(0, 0, 0); line-height: 1.125em; letter-spacing: -0.01em;"&gt;12 659  &lt;/span&gt;&lt;/div&gt;&lt;/div&gt;&lt;div class="A3_01" style="left:25.6892em;top:28.7194em;"&gt;&lt;div class="annul-style" style="left: 25.6892em; top: 1988.72em; position: absolute; white-space: nowrap;"&gt;&lt;span style="word-spacing: 0.03em; font-size: 0.84em; font-family: &amp;quot;GWIPSK+Garamond-Bold&amp;quot;; color: rgb(0, 0, 0); line-height: 1.125em; letter-spacing: -0.01em;"&gt;14 937  &lt;/span&gt;&lt;/div&gt;&lt;/div&gt;&lt;div class="A3_01" style="left:31.8644em;top:28.7194em;"&gt;&lt;div class="annul-style" style="left: 31.8644em; top: 1988.72em; position: absolute; white-space: nowrap;"&gt;&lt;span style="word-spacing: 0.03em; font-size: 0.84em; font-family: &amp;quot;GWIPSK+Garamond-Bold&amp;quot;; color: rgb(0, 0, 0); line-height: 1.125em; letter-spacing: -0.01em;"&gt;56 457  &lt;/span&gt;&lt;/div&gt;&lt;/div&gt;&lt;div class="A3_01" style="left:38.5875em;top:28.7194em;"&gt;&lt;div class="annul-style" style="left: 38.5875em; top: 1988.72em; position: absolute; white-space: nowrap;"&gt;&lt;span style="word-spacing: 0.03em; font-size: 0.84em; font-family: &amp;quot;GWIPSK+Garamond-Bold&amp;quot;; color: rgb(0, 0, 0); line-height: 1.125em; letter-spacing: -0.01em;"&gt;3 457  &lt;/span&gt;&lt;/div&gt;&lt;/div&gt;&lt;div class="A3_01" style="left:43.9652em;top:28.7194em;"&gt;&lt;div class="annul-style" style="left: 43.9652em; top: 1988.72em; position: absolute; white-space: nowrap;"&gt;&lt;span style="word-spacing: 0.03em; font-size: 0.84em; font-family: &amp;quot;GWIPSK+Garamond-Bold&amp;quot;; color: rgb(0, 0, 0); line-height: 1.125em; letter-spacing: -0.01em;"&gt;88 582  &lt;/span&gt;&lt;/div&gt;&lt;/div&gt;&lt;div class="A3_01" style="left:5.02em;top:29.9794em;"&gt;&lt;div class="annul-style" style="left: 5.02em; top: 1989.98em; position: absolute; white-space: nowrap;"&gt;&lt;span style="font-size: 0.84em; font-family: &amp;quot;NSNCPJ+Garamond&amp;quot;; color: rgb(0, 0, 0); line-height: 1.125em; letter-spacing: 0em;"&gt;Augmenta&lt;span style="letter-spacing: -0.01em;"&gt;tion  &lt;/span&gt;&lt;/span&gt;&lt;/div&gt;&lt;/div&gt;&lt;div class="A3_01" style="left:21.6896em;top:29.9794em;"&gt;&lt;div class="annul-style" style="left: 21.6896em; top: 1989.98em; position: absolute; white-space: nowrap;"&gt;&lt;span style="font-size: 0.84em; font-family: &amp;quot;NSNCPJ+Garamond&amp;quot;; color: rgb(0, 0, 0); line-height: 1.125em;"&gt;25  &lt;/span&gt;&lt;/div&gt;&lt;/div&gt;&lt;div class="A3_01" style="left:26.0192em;top:29.9794em;"&gt;&lt;div class="annul-style" style="left: 26.0192em; top: 1989.98em; position: absolute; white-space: nowrap;"&gt;&lt;span style="word-spacing: 0.03em; font-size: 0.84em; font-family: &amp;quot;NSNCPJ+Garamond&amp;quot;; color: rgb(0, 0, 0); line-height: 1.125em; letter-spacing: -0.01em;"&gt;1 643  &lt;/span&gt;&lt;/div&gt;&lt;/div&gt;&lt;div class="A3_01" style="left:32.255em;top:29.9794em;"&gt;&lt;div class="annul-style" style="left: 32.255em; top: 1989.98em; position: absolute; white-space: nowrap;"&gt;&lt;span style="word-spacing: 0.03em; font-size: 0.84em; font-family: &amp;quot;NSNCPJ+Garamond&amp;quot;; color: rgb(0, 0, 0); line-height: 1.125em; letter-spacing: -0.01em;"&gt;4 719  &lt;/span&gt;&lt;/div&gt;&lt;/div&gt;&lt;div class="A3_01" style="left:38.926em;top:29.9794em;"&gt;&lt;div class="annul-style" style="left: 38.926em; top: 1989.98em; position: absolute; white-space: nowrap;"&gt;&lt;span style="font-size: 0.84em; font-family: &amp;quot;NSNCPJ+Garamond&amp;quot;; color: rgb(0, 0, 0); line-height: 1.125em;"&gt;-443  &lt;/span&gt;&lt;/div&gt;&lt;/div&gt;&lt;div class="A3_01" style="left:44.3558em;top:29.9794em;"&gt;&lt;div class="annul-style" style="left: 44.3558em; top: 1989.98em; position: absolute; white-space: nowrap;"&gt;&lt;span style="word-spacing: 0.03em; font-size: 0.84em; font-family: &amp;quot;GWIPSK+Garamond-Bold&amp;quot;; color: rgb(0, 0, 0); line-height: 1.125em; letter-spacing: -0.01em;"&gt;5 944  &lt;/span&gt;&lt;/div&gt;&lt;/div&gt;&lt;div class="A3_01" style="left:5.02em;top:31.2194em;"&gt;&lt;div class="annul-style" style="left: 5.02em; top: 1991.22em; position: absolute; white-space: nowrap;"&gt;&lt;span style="font-size: 0.84em; font-family: &amp;quot;NSNCPJ+Garamond&amp;quot;; color: rgb(0, 0, 0); line-height: 1.125em; letter-spacing: 0em;"&gt;Reclasse&lt;span style="letter-spacing: -0.01em;"&gt;ment  &lt;/span&gt;&lt;/span&gt;&lt;/div&gt;&lt;/div&gt;&lt;div class="A3_01" style="left:15.4425em;top:31.0994em;"&gt;&lt;div class="annul-style" style="left: 15.4425em; top: 1991.1em; position: absolute; white-space: nowrap;"&gt;&lt;span style="word-spacing: 0.03em; font-size: 0.84em; font-family: &amp;quot;NSNCPJ+Garamond&amp;quot;; color: rgb(0, 0, 0); line-height: 1.125em; letter-spacing: -0.01em;"&gt;9 000  &lt;/span&gt;&lt;/div&gt;&lt;/div&gt;&lt;div</t>
        </is>
      </c>
      <c r="J299" t="inlineStr">
        <is>
          <t>n/a</t>
        </is>
      </c>
      <c r="K299" t="inlineStr">
        <is>
          <t>n/a</t>
        </is>
      </c>
      <c r="L299" t="n">
        <v>82090</v>
      </c>
      <c r="M299" t="inlineStr">
        <is>
          <t>n/a</t>
        </is>
      </c>
      <c r="N299" t="inlineStr">
        <is>
          <t>969500LEX1OL93DGRH34</t>
        </is>
      </c>
      <c r="O299" t="inlineStr">
        <is>
          <t>2023-10-01</t>
        </is>
      </c>
      <c r="P299" t="inlineStr">
        <is>
          <t>2024-09-30</t>
        </is>
      </c>
      <c r="Q299" t="inlineStr">
        <is>
          <t>n/a</t>
        </is>
      </c>
    </row>
    <row r="300">
      <c r="A300" t="inlineStr">
        <is>
          <t>fact_260072</t>
        </is>
      </c>
      <c r="B300" t="inlineStr">
        <is>
          <t>ifrs-full:DescriptionOfAccountingPolicyForPropertyPlantAndEquipmentExplanatory</t>
        </is>
      </c>
      <c r="C300" t="inlineStr">
        <is>
          <t>ifrs-full</t>
        </is>
      </c>
      <c r="F300" t="inlineStr">
        <is>
          <t>non</t>
        </is>
      </c>
      <c r="G300" t="inlineStr">
        <is>
          <t>[000000] Tags that must be applied if corresponding information is present in a report, 
[000000] Tags that must be applied if corresponding information is present in a report</t>
        </is>
      </c>
      <c r="H300" t="inlineStr">
        <is>
          <t>dtr-types:textBlockItemType</t>
        </is>
      </c>
      <c r="I300" t="inlineStr">
        <is>
          <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t>
        </is>
      </c>
      <c r="J300" t="inlineStr">
        <is>
          <t>n/a</t>
        </is>
      </c>
      <c r="K300" t="inlineStr">
        <is>
          <t>n/a</t>
        </is>
      </c>
      <c r="L300" t="n">
        <v>15216</v>
      </c>
      <c r="M300" t="inlineStr">
        <is>
          <t>n/a</t>
        </is>
      </c>
      <c r="N300" t="inlineStr">
        <is>
          <t>969500LEX1OL93DGRH34</t>
        </is>
      </c>
      <c r="O300" t="inlineStr">
        <is>
          <t>2023-10-01</t>
        </is>
      </c>
      <c r="P300" t="inlineStr">
        <is>
          <t>2024-09-30</t>
        </is>
      </c>
      <c r="Q300" t="inlineStr">
        <is>
          <t>n/a</t>
        </is>
      </c>
    </row>
    <row r="301">
      <c r="A301" t="inlineStr">
        <is>
          <t>fact_260075_add_hierarchy</t>
        </is>
      </c>
      <c r="B301" t="inlineStr">
        <is>
          <t>ifrs-full:DisclosureOfLeasesExplanatory</t>
        </is>
      </c>
      <c r="C301" t="inlineStr">
        <is>
          <t>ifrs-full</t>
        </is>
      </c>
      <c r="F301" t="inlineStr">
        <is>
          <t>non</t>
        </is>
      </c>
      <c r="G301" t="inlineStr">
        <is>
          <t>[000000] Tags that must be applied if corresponding information is present in a report</t>
        </is>
      </c>
      <c r="H301" t="inlineStr">
        <is>
          <t>dtr-types:textBlockItemType</t>
        </is>
      </c>
      <c r="I301" t="inlineStr">
        <is>
          <t xml:space="preserve">&lt;div&gt;&lt;div&gt;&lt;div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&lt;/span&gt;&lt;/div&gt;&lt;/div&gt;&lt;/div&gt;&lt;/div&gt;&lt;div&gt;&lt;div class="A3_01" style="left:8.8125em;top:5.8305em;"&gt;&lt;div class="annul-style" style="left: 8.8125em; top: 2035.83em; position: absolute; white-space: nowrap;"&gt;&lt;span style="word-spacing: 0.07em; font-size: 0.92em; font-family: &amp;quot;LWJWGA+Garamond-Bold&amp;quot;; color: rgb(0, 0, 0); line-height: 1.125em; letter-spacing: -0.01em;"&gt;7.3. Droits d'utilisations :  &lt;/span&gt;&lt;/div&gt;&lt;/div&gt;&lt;div class="A3_01" style="left:6.22em;top:10.7994em;"&gt;&lt;div class="annul-style" style="left: 6.22em; top: 2040.8em; position: absolute; white-space: nowrap;"&gt;&lt;span style="word-spacing: 0.06em; font-size: 0.84em; font-family: &amp;quot;GWIPSK+Garamond-Bold&amp;quot;; color: rgb(0, 0, 0); line-height: 1.125em; letter-spacing: -0.01em;"&gt;En milliers d'euros  &lt;/span&gt;&lt;/div&gt;&lt;/div&gt;&lt;div class="A3_01" style="left:24.6779em;top:10.3194em;"&gt;&lt;div class="annul-style" style="left: 24.6779em; top: 2040.32em; position: absolute; white-space: nowrap;"&gt;&lt;span style="font-size: 0.84em; font-family: &amp;quot;GWIPSK+Garamond-Bold&amp;quot;; color: rgb(0, 0, 0); line-height: 1.125em; letter-spacing: 0em;"&gt;Ensem&lt;span style="letter-spacing: -0.01em;"&gt;ble  &lt;/span&gt;&lt;/span&gt;&lt;/div&gt;&lt;/div&gt;&lt;div class="A3_01" style="left:24.5086em;top:11.2594em;"&gt;&lt;div class="annul-style" style="left: 24.5086em; top: 2041.26em; position: absolute; white-space: nowrap;"&gt;&lt;span style="font-size: 0.84em; font-family: &amp;quot;GWIPSK+Garamond-Bold&amp;quot;; color: rgb(0, 0, 0); line-height: 1.125em; letter-spacing: 0em;"&gt;immobil&lt;span style="letter-spacing: -0.01em;"&gt;ier  &lt;/span&gt;&lt;/span&gt;&lt;/div&gt;&lt;/div&gt;&lt;div class="A3_01" style="left:31.2862em;top:9.3994em;"&gt;&lt;div class="annul-style" style="left: 31.2862em; top: 2039.4em; position: absolute; white-space: nowrap;"&gt;&lt;span style="font-size: 0.84em; font-family: &amp;quot;GWIPSK+Garamond-Bold&amp;quot;; color: rgb(0, 0, 0); line-height: 1.125em; letter-spacing: 0em;"&gt;Autre&lt;span style="letter-spacing: -0.01em;"&gt;s  &lt;/span&gt;&lt;/span&gt;&lt;/div&gt;&lt;/div&gt;&lt;div class="A3_01" style="left:29.5805em;top:10.3194em;"&gt;&lt;div class="annul-style" style="left: 29.5805em; top: 2040.32em; position: absolute; white-space: nowrap;"&gt;&lt;span style="font-size: 0.84em; font-family: &amp;quot;GWIPSK+Garamond-Bold&amp;quot;; color: rgb(0, 0, 0); line-height: 1.125em; letter-spacing: 0em;"&gt;immobilisa&lt;span style="letter-spacing: -0.01em;"&gt;tions  &lt;/span&gt;&lt;/span&gt;&lt;/div&gt;&lt;/div&gt;&lt;div class="A3_01" style="left:29.8885em;top:11.2594em;"&gt;&lt;div class="annul-style" style="left: 29.8885em; top: 2041.26em; position: absolute; white-space: nowrap;"&gt;&lt;span style="font-size: 0.84em; font-family: &amp;quot;GWIPSK+Garamond-Bold&amp;quot;; color: rgb(0, 0, 0); line-height: 1.125em; letter-spacing: 0em;"&gt;(informati&lt;span style="letter-spacing: -0.01em;"&gt;que,  &lt;/span&gt;&lt;/span&gt;&lt;/div&gt;&lt;/div&gt;&lt;div class="A3_01" style="left:30.5137em;top:12.1994em;"&gt;&lt;div class="annul-style" style="left: 30.5137em; top: 2042.2em; position: absolute; white-space: nowrap;"&gt;&lt;span style="font-size: 0.84em; font-family: &amp;quot;GWIPSK+Garamond-Bold&amp;quot;; color: rgb(0, 0, 0); line-height: 1.125em; letter-spacing: 0em;"&gt;transpor&lt;span style="letter-spacing: -0.01em;"&gt;ts)  &lt;/span&gt;&lt;/span&gt;&lt;/div&gt;&lt;/div&gt;&lt;div class="A3_01" style="left:37.4516em;top:10.7994em;"&gt;&lt;div class="annul-style" style="left: 37.4516em; top: 2040.8em; position: absolute; white-space: nowrap;"&gt;&lt;span style="font-size: 0.84em; font-family: &amp;quot;GWIPSK+Garamond-Bold&amp;quot;; color: rgb(0, 0, 0); line-height: 1.125em; letter-spacing: 0em;"&gt;Tota&lt;span style="letter-spacing: -0.01em;"&gt;l  &lt;/span&gt;&lt;/span&gt;&lt;/div&gt;&lt;/div&gt;&lt;div class="A3_01" style="left:6.22em;top:14.0794em;"&gt;&lt;div class="annul-style" style="left: 6.22em; top: 2044.08em; position: absolute; white-space: nowrap;"&gt;&lt;span style="word-spacing: 0.04em; font-size: 0.84em; font-family: &amp;quot;GWIPSK+Garamond-Bold&amp;quot;; color: rgb(0, 0, 0); line-height: 1.125em; letter-spacing: -0.01em;"&gt;Valeur brute au 30 septembre 2022  &lt;/span&gt;&lt;/div&gt;&lt;/div&gt;&lt;div class="A3_01" style="left:26.5035em;top:14.1594em;"&gt;&lt;div class="annul-style" style="left: 26.5035em; top: 2044.16em; position: absolute; white-space: nowrap;"&gt;&lt;span style="word-spacing: 0.04em; font-size: 0.84em; font-family: &amp;quot;GWIPSK+Garamond-Bold&amp;quot;; color: rgb(0, 0, 0); line-height: 1.125em; letter-spacing: -0.01em;"&gt;170 790  &lt;/span&gt;&lt;/div&gt;&lt;/div&gt;&lt;div class="A3_01" style="left:33.574em;top:14.1594em;"&gt;&lt;div class="annul-style" style="left: 33.574em; top: 2044.16em; position: absolute; white-space: nowrap;"&gt;&lt;span style="word-spacing: 0.03em; font-size: 0.84em; font-family: &amp;quot;GWIPSK+Garamond-Bold&amp;quot;; color: rgb(0, 0, 0); line-height: 1.125em; letter-spacing: -0.01em;"&gt;2 981  &lt;/span&gt;&lt;/div&gt;&lt;/div&gt;&lt;div class="A3_01" style="left:38.4958em;top:14.1594em;"&gt;&lt;div class="annul-style" style="left: 38.4958em; top: 2044.16em; position: absolute; white-space: nowrap;"&gt;&lt;span style="word-spacing: 0.04em; font-size: 0.84em; font-family: &amp;quot;GWIPSK+Garamond-Bold&amp;quot;; color: rgb(0, 0, 0); line-height: 1.125em; letter-spacing: -0.01em;"&gt;173 771  &lt;/span&gt;&lt;/div&gt;&lt;/div&gt;&lt;div class="A3_01" style="left:6.22em;top:15.2794em;"&gt;&lt;div class="annul-style" style="left: 6.22em; top: 2045.28em; position: absolute; white-space: </t>
        </is>
      </c>
      <c r="J301" t="inlineStr">
        <is>
          <t>n/a</t>
        </is>
      </c>
      <c r="K301" t="inlineStr">
        <is>
          <t>n/a</t>
        </is>
      </c>
      <c r="L301" t="n">
        <v>80114</v>
      </c>
      <c r="M301" t="inlineStr">
        <is>
          <t>n/a</t>
        </is>
      </c>
      <c r="N301" t="inlineStr">
        <is>
          <t>969500LEX1OL93DGRH34</t>
        </is>
      </c>
      <c r="O301" t="inlineStr">
        <is>
          <t>2023-10-01</t>
        </is>
      </c>
      <c r="P301" t="inlineStr">
        <is>
          <t>2024-09-30</t>
        </is>
      </c>
      <c r="Q301" t="inlineStr">
        <is>
          <t>n/a</t>
        </is>
      </c>
    </row>
    <row r="302">
      <c r="A302" t="inlineStr">
        <is>
          <t>fact_260074</t>
        </is>
      </c>
      <c r="B302" t="inlineStr">
        <is>
          <t>ifrs-full:DescriptionOfAccountingPolicyForLeasesExplanatory</t>
        </is>
      </c>
      <c r="C302" t="inlineStr">
        <is>
          <t>ifrs-full</t>
        </is>
      </c>
      <c r="F302" t="inlineStr">
        <is>
          <t>non</t>
        </is>
      </c>
      <c r="G302" t="inlineStr">
        <is>
          <t>[000000] Tags that must be applied if corresponding information is present in a report, 
[000000] Tags that must be applied if corresponding information is present in a report</t>
        </is>
      </c>
      <c r="H302" t="inlineStr">
        <is>
          <t>dtr-types:textBlockItemType</t>
        </is>
      </c>
      <c r="I302" t="inlineStr">
        <is>
          <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t>
        </is>
      </c>
      <c r="J302" t="inlineStr">
        <is>
          <t>n/a</t>
        </is>
      </c>
      <c r="K302" t="inlineStr">
        <is>
          <t>n/a</t>
        </is>
      </c>
      <c r="L302" t="n">
        <v>27679</v>
      </c>
      <c r="M302" t="inlineStr">
        <is>
          <t>n/a</t>
        </is>
      </c>
      <c r="N302" t="inlineStr">
        <is>
          <t>969500LEX1OL93DGRH34</t>
        </is>
      </c>
      <c r="O302" t="inlineStr">
        <is>
          <t>2023-10-01</t>
        </is>
      </c>
      <c r="P302" t="inlineStr">
        <is>
          <t>2024-09-30</t>
        </is>
      </c>
      <c r="Q302" t="inlineStr">
        <is>
          <t>n/a</t>
        </is>
      </c>
    </row>
    <row r="303">
      <c r="A303" t="inlineStr">
        <is>
          <t>fact_260076</t>
        </is>
      </c>
      <c r="B303" t="inlineStr">
        <is>
          <t>ifrs-full:DescriptionOfAccountingPolicyForLoansAndReceivablesExplanatory</t>
        </is>
      </c>
      <c r="C303" t="inlineStr">
        <is>
          <t>ifrs-full</t>
        </is>
      </c>
      <c r="F303" t="inlineStr">
        <is>
          <t>non</t>
        </is>
      </c>
      <c r="G303" t="inlineStr">
        <is>
          <t>[000000] Tags that must be applied if corresponding information is present in a report, 
[000000] Tags that must be applied if corresponding information is present in a report</t>
        </is>
      </c>
      <c r="H303" t="inlineStr">
        <is>
          <t>dtr-types:textBlockItemType</t>
        </is>
      </c>
      <c r="I303" t="inlineStr">
        <is>
          <t>&lt;div&gt;&lt;div class="A3_01" style="left:8.8125em;top:5.8305em;"&gt;&lt;div class="annul-style" style="left: 8.8125em; top: 1055.83em; position: absolute; white-space: nowrap;"&gt;&lt;span style="word-spacing: 1.25em; font-size: 0.92em; font-family: &amp;quot;LWJWGA+Garamond-Bold&amp;quot;; color: rgb(0, 0, 0); line-height: 1.125em; letter-spacing: -0.01em;"&gt;4.10. Actifs&lt;/span&gt;&lt;span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0em;"&gt;financier&lt;span style="letter-spacing: -0.01em;"&gt;s  &lt;/span&gt;&lt;/span&gt;&lt;/div&gt;&lt;/div&gt;&lt;div class="A3_01" style="left:5.9em;top:8.5305em;"&gt;&lt;div class="annul-style" style="left: 5.9em; top: 1058.53em; position: absolute; white-space: nowrap;"&gt;&lt;span style="word-spacing: 0.23em; font-size: 0.92em; font-family: &amp;quot;IKGUOI+Garamond&amp;quot;; color: rgb(0, 0, 0); line-height: 1.125em; letter-spacing: -0.01em;"&gt;La norme IFRS&lt;/span&gt;&lt;span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-0.01em;"&gt;9 présente un modèle de classement et d'évaluation des actifs financiers basé sur les  &lt;/span&gt;&lt;/div&gt;&lt;/div&gt;&lt;div class="A3_01" style="left:5.9em;top:9.5505em;"&gt;&lt;div class="annul-style" style="left: 5.9em; top: 1059.55em; position: absolute; white-space: nowrap;"&gt;&lt;span style="word-spacing: 0.06em; font-size: 0.92em; font-family: &amp;quot;IKGUOI+Garamond&amp;quot;; color: rgb(0, 0, 0); line-height: 1.125em; letter-spacing: -0.01em;"&gt;caractéristiques contractuelles des flux de trésorerie et sur le modèle économique de gestion de ces actifs.  &lt;/span&gt;&lt;/div&gt;&lt;/div&gt;&lt;div class="A3_01" style="left:5.9em;top:11.6105em;"&gt;&lt;div class="annul-style" style="left: 5.9em; top: 1061.61em; position: absolute; white-space: nowrap;"&gt;&lt;span style="word-spacing: 0.13em; font-size: 0.92em; font-family: &amp;quot;IKGUOI+Garamond&amp;quot;; color: rgb(0, 0, 0); line-height: 1.125em; letter-spacing: -0.01em;"&gt;Les actifs financiers évalués au coût amorti sont des instruments de dette (prêts et créances notamment)  &lt;/span&gt;&lt;/div&gt;&lt;/div&gt;&lt;div class="A3_01" style="left:5.9em;top:12.6505em;"&gt;&lt;div class="annul-style" style="left: 5.9em; top: 1062.65em; position: absolute; white-space: nowrap;"&gt;&lt;span style="word-spacing: 0.06em; font-size: 0.92em; font-family: &amp;quot;IKGUOI+Garamond&amp;quot;; color: rgb(0, 0, 0); line-height: 1.125em; letter-spacing: -0.01em;"&gt;dont les flux de trésorerie contractuels sont uniquement constitués de paiements représentatifs du principal  &lt;/span&gt;&lt;/div&gt;&lt;/div&gt;&lt;div class="A3_01" style="left:5.9em;top:13.6705em;"&gt;&lt;div class="annul-style" style="left: 5.9em; top: 1063.67em; position: absolute; white-space: nowrap;"&gt;&lt;span style="word-spacing: 0.03em; font-size: 0.92em; font-family: &amp;quot;IKGUOI+Garamond&amp;quot;; color: rgb(0, 0, 0); line-height: 1.125em; letter-spacing: -0.01em;"&gt;et des intérêts sur ce principal et dont le modèle de gestion consiste à détenir l'instrument afin d'en collecter  &lt;/span&gt;&lt;/div&gt;&lt;/div&gt;&lt;div class="A3_01" style="left:5.9em;top:14.7105em;"&gt;&lt;div class="annul-style" style="left: 5.9em; top: 1064.71em; position: absolute; white-space: nowrap;"&gt;&lt;span style="word-spacing: 0.08em; font-size: 0.92em; font-family: &amp;quot;IKGUOI+Garamond&amp;quot;; color: rgb(0, 0, 0); line-height: 1.125em; letter-spacing: -0.01em;"&gt;les flux de trésorerie contractuels.  &lt;/span&gt;&lt;/div&gt;&lt;/div&gt;&lt;div class="A3_01" style="left:5.9em;top:16.7705em;"&gt;&lt;div class="annul-style" style="left: 5.9em; top: 1066.77em; position: absolute; white-space: nowrap;"&gt;&lt;span style="word-spacing: 0.12em; font-size: 0.92em; font-family: &amp;quot;IKGUOI+Garamond&amp;quot;; color: rgb(0, 0, 0); line-height: 1.125em; letter-spacing: -0.01em;"&gt;Ces actifs sont comptabilisés initialement à la juste valeur, puis au coût amorti selon la méthode du taux  &lt;/span&gt;&lt;/div&gt;&lt;/div&gt;&lt;div class="A3_01" style="left:5.9em;top:17.8105em;"&gt;&lt;div class="annul-style" style="left: 5.9em; top: 1067.81em; position: absolute; white-space: nowrap;"&gt;&lt;span style="word-spacing: 0.08em; font-size: 0.92em; font-family: &amp;quot;IKGUOI+Garamond&amp;quot;; color: rgb(0, 0, 0); line-height: 1.125em; letter-spacing: -0.01em;"&gt;d'intérêt effectif. Pour les créances à court terme sans taux d'intérêt déclaré, la juste valeur est assimilée au  &lt;/span&gt;&lt;/div&gt;&lt;/div&gt;&lt;div class="A3_01" style="left:5.9em;top:18.8305em;"&gt;&lt;div class="annul-style" style="left: 5.9em; top: 1068.83em; position: absolute; white-space: nowrap;"&gt;&lt;span style="word-spacing: 0.07em; font-size: 0.92em; font-family: &amp;quot;IKGUOI+Garamond&amp;quot;; color: rgb(0, 0, 0); line-height: 1.125em; letter-spacing: -0.01em;"&gt;montant de la facture d'origine.  &lt;/span&gt;&lt;/div&gt;&lt;/div&gt;&lt;div class="A3_01" style="left:5.9em;top:20.8905em;"&gt;&lt;div class="annul-style" style="left: 5.9em; top: 1070.89em; position: absolute; white-space: nowrap;"&gt;&lt;span style="word-spacing: 0.06em; font-size: 0.92em; font-family: &amp;quot;IKGUOI+Garamond&amp;quot;; color: rgb(0, 0, 0); line-height: 1.125em; letter-spacing: -0.01em;"&gt;Ces actifs font l'objet d'une dépréciation selon le modèle fondé sur les pertes attendues.  &lt;/span&gt;&lt;/div&gt;&lt;/div&gt;&lt;div class="A3_01" style="left:5.9em;top:22.9505em;"&gt;&lt;div class="annul-style" style="left: 5.9em; top: 1072.95em; position: absolute; white-space: nowrap;"&gt;&lt;span style="word-spacing: 0.01em; font-size: 0.92em; font-family: &amp;quot;IKGUOI+Garamond&amp;quot;; color: rgb(0, 0, 0); line-height: 1.125em; letter-spacing: -0.01em;"&gt;Le Groupe classe ses actifs financiers au coût amorti uniquement si les deux critères suivants sont respectés :  &lt;/span&gt;&lt;/div&gt;&lt;/div&gt;&lt;div class="A3_01" style="left:5.9em;top:23.9905em;"&gt;&lt;div class="annul-style" style="left: 5.9em; top: 1073.99em; position: absolute; white-space: nowrap;"&gt;&lt;span style="word-spacing: 0.26em; font-size: 0.92em; font-family: &amp;quot;IKGUOI+Garamond&amp;quot;; color: rgb(0, 0, 0); line-height: 1.125em; letter-spacing: -0.01em;"&gt;* les actifs financiers sont détenus dans un modèle de gestion visant à collecter les flux monétaires  &lt;/span&gt;&lt;/div&gt;&lt;/div&gt;&lt;div class="A3_01" style="left:5.9em;top:25.0305em;"&gt;&lt;div class="annul-style" style="left: 5.9em; top: 1075.03em; position: absolute; white-space: nowrap;"&gt;&lt;span style="word-spacing: 0em; font-size: 0.92em; font-family: &amp;quot;IKGUOI+Garamond&amp;quot;; color: rgb(0, 0, 0); line-height: 1.125em; letter-spacing: 0em;"&gt;contractuels, &lt;span style="letter-spacing: -0.01em;"&gt;et  &lt;/span&gt;&lt;/span&gt;&lt;/div&gt;&lt;/div&gt;&lt;div class="A3_01" style="left:5.9em;top:26.0505em;"&gt;&lt;div class="annul-style" style="left: 5.9em; top: 1076.05em; position: absolute; white-space: nowrap;"&gt;&lt;span style="word-spacing: 0.05em; font-size: 0.92em; font-family: &amp;quot;IKGUOI+Garamond&amp;quot;; color: rgb(0, 0, 0); line-height: 1.125em; letter-spacing: -0.01em;"&gt;* les flux monétaires contractuels ne sont constitués que de flux d'intérêt et de remboursement de principal  &lt;/span&gt;&lt;/div&gt;&lt;/div&gt;&lt;div class="A3_01" style="left:5.9em;top:27.0905em;"&gt;&lt;div class="annul-style" style="left: 5.9em; top: 1077.09em; position: absolute; white-space: nowrap;"&gt;&lt;span style="word-spacing: 0.07em; font-size: 0.92em; font-family: &amp;quot;IKGUOI+Garamond&amp;quot;; color: rgb(0, 0, 0); line-height: 1.125em; letter-spacing: -0.01em;"&gt;(critère SPPI) ;  &lt;/span&gt;&lt;/div&gt;&lt;/div&gt;&lt;div class="A3_01" style="left:5.9em;top:29.1505em;"&gt;&lt;div class="annul-style" style="left: 5.9em; top: 1079.15em; position: absolute; white-space: nowrap;"&gt;&lt;span style="word-spacing: 0.1em; font-size: 0.92em; font-family: &amp;quot;IKGUOI+Garamond&amp;quot;; color: rgb(0, 0, 0); line-height: 1.125em; letter-spacing: -0.01em;"&gt;Les actifs financiers sont décomptabilisés lorsque les droits à la perception de flux de trésorerie découlant  &lt;/span&gt;&lt;/div&gt;&lt;/div&gt;&lt;div class="A3_01" style="left:5.9em;top:30.1705em;"&gt;&lt;div class="annul-style" style="left: 5.9em; top: 1080.17em; position: absolute; white-space: nowrap;"&gt;&lt;span style="word-spacing: 0.01em; font-size: 0.92em; font-family: &amp;quot;IKGUOI+Garamond&amp;quot;; color: rgb(0, 0, 0); line-height: 1.125em; letter-spacing: -0.01em;"&gt;de ces actifs ont expiré ou ont été cédés et que le Groupe a transféré la quasi-totalité des risques et avantages  &lt;/span&gt;&lt;/div&gt;&lt;/div&gt;&lt;div class="A3_01" style="left:5.9em;top:31.2105em;"&gt;&lt;div class="annul-style" style="left: 5.9em; top: 1081.21em; position: absolute; white-space: nowrap;"&gt;&lt;span style="word-spacing: 0.07em; font-size: 0.92em; font-family: &amp;quot;IKGUOI+Garamond&amp;quot;; color: rgb(0, 0, 0); line-height: 1.125em; letter-spacing: -0.01em;"&gt;inhérents à leur propriété.  &lt;/span&gt;&lt;/div&gt;&lt;/div&gt;&lt;div class="A3_01" style="left:5.9em;top:33.2705em;"&gt;&lt;div class="annul-style" style="left: 5.9em; top: 1083.27em; position: absolute; white-space: nowrap;"&gt;&lt;span style="word-spacing: 0.27em; font-size: 0.92em; font-family: &amp;quot;IKGUOI+Garamond&amp;quot;; color: rgb(0, 0, 0); line-height: 1.125em; letter-spacing: -0.01em;"&gt;Les dépôts et cautionnements sont des sommes versées aux bailleurs en garantie des loyers et sont  &lt;/span&gt;&lt;/div&gt;&lt;/div&gt;&lt;div class="A3_01" style="left:5.9em;top:34.3105em;"&gt;&lt;div class="annul-style" style="left: 5.9em; top: 1084.31em; position: absolute; white-space: nowrap;"&gt;&lt;span style="word-spacing: 0.07em; font-size: 0.92em; font-family: &amp;quot;IKGUOI+Garamond&amp;quot;; color: rgb(0, 0, 0); line-height: 1.125em; letter-spacing: -0.01em;"&gt;comptabilisés à leur coût historique. La valeur de ces actifs est ajustée régulièrement lors de la révision des  &lt;/span&gt;&lt;/div&gt;&lt;/div&gt;&lt;div class="A3_01" style="left:5.9em;top:35.3305em;"&gt;&lt;div class="annul-style" style="left: 5.9em; top: 1085.33em; position: absolute; white-space: nowrap;"&gt;&lt;span style="font-size: 0.92em; font-family: &amp;quot;IKGUOI+Garamond&amp;quot;; color: rgb(0, 0, 0); line-height: 1.125em;"&gt;loyers.  &lt;/span&gt;&lt;/div&gt;&lt;/div&gt;&lt;/div&gt;</t>
        </is>
      </c>
      <c r="J303" t="inlineStr">
        <is>
          <t>n/a</t>
        </is>
      </c>
      <c r="K303" t="inlineStr">
        <is>
          <t>n/a</t>
        </is>
      </c>
      <c r="L303" t="n">
        <v>9994</v>
      </c>
      <c r="M303" t="inlineStr">
        <is>
          <t>n/a</t>
        </is>
      </c>
      <c r="N303" t="inlineStr">
        <is>
          <t>969500LEX1OL93DGRH34</t>
        </is>
      </c>
      <c r="O303" t="inlineStr">
        <is>
          <t>2023-10-01</t>
        </is>
      </c>
      <c r="P303" t="inlineStr">
        <is>
          <t>2024-09-30</t>
        </is>
      </c>
      <c r="Q303" t="inlineStr">
        <is>
          <t>n/a</t>
        </is>
      </c>
    </row>
    <row r="304">
      <c r="A304" t="inlineStr">
        <is>
          <t>fact_260080_add_hierarchy</t>
        </is>
      </c>
      <c r="B304" t="inlineStr">
        <is>
          <t>ifrs-full:DisclosureOfIncomeTaxExplanatory</t>
        </is>
      </c>
      <c r="C304" t="inlineStr">
        <is>
          <t>ifrs-full</t>
        </is>
      </c>
      <c r="F304" t="inlineStr">
        <is>
          <t>non</t>
        </is>
      </c>
      <c r="G304" t="inlineStr">
        <is>
          <t>[000000] Tags that must be applied if corresponding information is present in a report</t>
        </is>
      </c>
      <c r="H304" t="inlineStr">
        <is>
          <t>dtr-types:textBlockItemType</t>
        </is>
      </c>
      <c r="I304" t="inlineStr">
        <is>
          <t>&lt;div&gt;&lt;div&gt;&lt;div&gt;&lt;div&gt;&lt;div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 class="A3_01" style="left:8.8125em;top:5.8305em;"&gt;&lt;div class="annul-style" style="left: 8.8125em; top: 1825.83em; position: absolute; white-space: nowrap;"&gt;&lt;span style="word-spacing: 0.06em; font-size: 0.92em; font-family: &amp;quot;LWJWGA+Garamond-Bold&amp;quot;; color: rgb(0, 0, 0); line-height: 1.125em; letter-spacing: -0.01em;"&gt;6.8. Rationalisation de la charge d'impôt :  &lt;/span&gt;&lt;/div&gt;&lt;/div&gt;&lt;div class="A3_01" style="left:8.92em;top:9.7194em;"&gt;&lt;div class="annul-style" style="left: 8.92em; top: 1829.72em; position: absolute; white-space: nowrap;"&gt;&lt;span style="word-spacing: 0.06em; font-size: 0.84em; font-family: &amp;quot;GWIPSK+Garamond-Bold&amp;quot;; color: rgb(0, 0, 0); line-height: 1.125em; letter-spacing: -0.01em;"&gt;En milliers d'euros  &lt;/span&gt;&lt;/div&gt;&lt;/div&gt;&lt;div class="A3_01" style="left:29.689em;top:9.7194em;"&gt;&lt;div class="annul-style" style="left: 29.689em; top: 1829.72em; position: absolute; white-space: nowrap;"&gt;&lt;span style="font-size: 0.84em; font-family: &amp;quot;GWIPSK+Garamond-Bold&amp;quot;; color: rgb(0, 0, 0); line-height: 1.125em; letter-spacing: 0em;"&gt;30/09/2024  &lt;/span&gt;&lt;/div&gt;&lt;/div&gt;&lt;div class="A3_01" style="left:35.869em;top:9.7194em;"&gt;&lt;div class="annul-style" style="left: 35.869em; top: 1829.72em; position: absolute; white-space: nowrap;"&gt;&lt;span style="font-size: 0.84em; font-family: &amp;quot;GWIPSK+Garamond-Bold&amp;quot;; color: rgb(0, 0, 0); line-height: 1.125em; letter-spacing: 0em;"&gt;30/09/2023  &lt;/span&gt;&lt;/div&gt;&lt;/div&gt;&lt;div class="A3_01" style="left:8.92em;top:11.0994em;"&gt;&lt;div class="annul-style" style="left: 8.92em; top: 1831.1em; position: absolute; white-space: nowrap;"&gt;&lt;span style="word-spacing: 0.07em; font-size: 0.84em; font-family: &amp;quot;NSNCPJ+Garamond&amp;quot;; color: rgb(0, 0, 0); line-height: 1.125em; letter-spacing: -0.01em;"&gt;Résultat net  &lt;/span&gt;&lt;/div&gt;&lt;/div&gt;&lt;div class="A3_01" style="left:32.3419em;top:11.0994em;"&gt;&lt;div class="annul-style" style="left: 32.3419em; top: 1831.1em; position: absolute; white-space: nowrap;"&gt;&lt;span style="word-spacing: 0.03em; font-size: 0.84em; font-family: &amp;quot;NSNCPJ+Garamond&amp;quot;; color: rgb(0, 0, 0); line-height: 1.125em; letter-spacing: -0.01em;"&gt;18 086  &lt;/span&gt;&lt;/div&gt;&lt;/div&gt;&lt;div class="A3_01" style="left:38.5219em;top:11.0994em;"&gt;&lt;div class="annul-style" style="left: 38.5219em; top: 1831.1em; position: absolute; white-space: nowrap;"&gt;&lt;span style="word-spacing: 0.03em; font-size: 0.84em; font-family: &amp;quot;NSNCPJ+Garamond&amp;quot;; color: rgb(0, 0, 0); line-height: 1.125em; letter-spacing: -0.01em;"&gt;12 451  &lt;/span&gt;&lt;/div&gt;&lt;/div&gt;&lt;div class="A3_01" style="left:8.92em;top:12.2994em;"&gt;&lt;div class="annul-style" style="left: 8.92em; top: 1832.3em; position: absolute; white-space: nowrap;"&gt;&lt;span style="word-spacing: 0.06em; font-size: 0.84em; font-family: &amp;quot;NSNCPJ+Garamond&amp;quot;; color: rgb(0, 0, 0); line-height: 1.125em; letter-spacing: -0.01em;"&gt;Résultat des sociétés mises en équivalence  &lt;/span&gt;&lt;/div&gt;&lt;/div&gt;&lt;div class="A3_01" style="left:32.4721em;top:12.2994em;"&gt;&lt;div class="annul-style" style="left: 32.4721em; top: 1832.3em; position: absolute; white-space: nowrap;"&gt;&lt;span style="word-spacing: 0.03em; font-size: 0.84em; font-family: &amp;quot;NSNCPJ+Garamond&amp;quot;; color: rgb(0, 0, 0); line-height: 1.125em; letter-spacing: -0.01em;"&gt;-2 524  &lt;/span&gt;&lt;/div&gt;&lt;/div&gt;&lt;div class="A3_01" style="left:38.6936em;top:12.2748em;"&gt;&lt;div class="annul-style" style="left: 38.6936em; top: 1832.27em; position: absolute; white-space: nowrap;"&gt;&lt;span style="font-size: 0.84em; font-family: &amp;quot;NSNCPJ+Garamond&amp;quot;; color: rgb(0, 0, 0); line-height: 1.125em;"&gt;-2 142  &lt;/span&gt;&lt;/div&gt;&lt;/div&gt;&lt;div class="A3_01" style="left:8.92em;top:13.4994em;"&gt;&lt;div class="annul-style" style="left: 8.92em; top: 1833.5em; position: absolute; white-space: nowrap;"&gt;&lt;span style="word-spacing: 0.06em; font-size: 0.84em; font-family: &amp;quot;NSNCPJ+Garamond&amp;quot;; color: rgb(0, 0, 0); line-height: 1.125em; letter-spacing: -0.01em;"&gt;Charges (produits) d'impôts (hors CVAE)  &lt;/span&gt;&lt;/div&gt;&lt;/div&gt;&lt;div class="A3_01" style="left:32.7325em;top:13.4994em;"&gt;&lt;div class="annul-style" style="left: 32.7325em; top: 1833.5em; position: absolute; white-space: nowrap;"&gt;&lt;span style="word-spacing: 0.03em; font-size: 0.84em; font-family: &amp;quot;NSNCPJ+Garamond&amp;quot;; color: rgb(0, 0, 0); line-height: 1.125em; letter-spacing: -0.01em;"&gt;5 049  &lt;/span&gt;&lt;/div&gt;&lt;/div&gt;&lt;div class="A3_01" style="left:39.5115em;top:13.4994em;"&gt;&lt;div class="annul-style" style="left: 39.5115em; top: 1833.5em; position: absolute; white-space: nowrap;"&gt;&lt;span style="font-size: 0.84em; font-family: &amp;quot;NSNCPJ+Garamond&amp;quot;; color: rgb(0, 0, 0); line-height: 1.125em;"&gt;886  &lt;/span&gt;&lt;/div&gt;&lt;/div&gt;&lt;div class="A3_01" style="left:8.92em;top:14.7794em;"&gt;&lt;div class="annul-style" style="left: 8.92em; top: 1834.78em; position: absolute; white-space: nowrap;"&gt;&lt;span style="word-spacing: 0.1em; font-size: 0.84em; font-family: &amp;quot;GWIPSK+Garamond-Bold&amp;quot;; color: rgb(0, 0, 0); line-height: 1.125em; letter-spacing: -0.01em;"&gt;Résultat taxable  &lt;/span&gt;&lt;/div&gt;&lt;/div&gt;&lt;div class="A3_01" style="left:32.4631em;top:14.7794em;"&gt;&lt;div class="annul-style" style="left: 32.4631em; top: 1834.78em; position: absolute; white-space: nowrap;"&gt;&lt;span style="word-spacing: 0.03em; font-size: 0.84em; font-family: &amp;quot;GWIPSK+Garamond-Bold&amp;quot;; color: rgb(0, 0, 0); line-height: 1.125em; letter-spacing: -0.01em;"&gt;20 611  &lt;/span&gt;&lt;/div&gt;&lt;/div&gt;&lt;div class="A3_01" style="left:38.7038em;top:14.7794em;"&gt;&lt;div class="annul-style" style="left: 38.7038em; top: 1834.78em; position: absolute; white-space: nowrap;"&gt;&lt;span style="word-spacing: 0.03em; font-size: 0.84em; font-family: &amp;quot;GWIPSK+Garamond-Bold&amp;quot;; color: rgb(0, 0, 0); line-height: 1.125em; letter-spacing: -0.01em;"&gt;11 195  &lt;/span&gt;&lt;/div&gt;&lt;/div&gt;&lt;div class="A3_01" style="left:8.92em;top:16.1994em;"&gt;&lt;div class="annul-style" style="left: 8.92em; top: 1836.2em; position: absolute; white-space: nowrap;"&gt;&lt;span style="word-spacing: 0.05em; font-size: 0.84em; font-family: &amp;quot;NSNCPJ+Garamond&amp;quot;; color: rgb(0, 0, 0); line-height: 1.125em; letter-spacing: -0.01em;"&gt;Taux d'impôts courant en France  &lt;/span&gt;&lt;/div&gt;&lt;/div&gt;&lt;div class="A3_01" style="left:32.0729em;top:16.1994em;"&gt;&lt;div class="annul-style" style="left: 32.0729em; top: 1836.2em; position: absolute; white-space: nowrap;"&gt;&lt;span style="font-size: 0.84em; font-family: &amp;quot;NSNCPJ+Garamond&amp;quot;; color: rgb(0, 0, 0); line-height: 1.125em; letter-spacing: 0em;"&gt;25,83%  &lt;/span&gt;&lt;/div&gt;&lt;/div&gt;&lt;div class="A3_01" style="left:38.2529em;top:16.1994em;"&gt;&lt;div class="annul-style" style="left: 38.2529em; top: 1836.2em; position: absolute; white-space: nowrap;"&gt;&lt;span style="font-size: 0.84em; font-family: &amp;quot;NSNCPJ+Garamond&amp;quot;; color: rgb(0, 0, 0); line-height: 1.125em; letter-spacing: 0em;"&gt;25,83%  &lt;/span&gt;&lt;/div&gt;&lt;/div&gt;&lt;div class="A3_01" style="left:8.92em;top:17.6394em;"&gt;&lt;div class="annul-style" style="left: 8.92em; top: 1837.64em; position: absolute; white-space: nowrap;"&gt;&lt;span style="word-spacing: 0.07em; font-size: 0.84em; font-family: &amp;quot;GWIPSK+Garamond-Bold&amp;quot;; color: rgb(0, 0, 0); line-height: 1.125em; letter-spacing: -0.01em;"&gt;Charge d'impôt théorique  &lt;/span&gt;&lt;/div&gt;&lt;/div&gt;&lt;div class="A3_01" style="left:32.4546em;top:17.6394em;</t>
        </is>
      </c>
      <c r="J304" t="inlineStr">
        <is>
          <t>n/a</t>
        </is>
      </c>
      <c r="K304" t="inlineStr">
        <is>
          <t>n/a</t>
        </is>
      </c>
      <c r="L304" t="n">
        <v>82879</v>
      </c>
      <c r="M304" t="inlineStr">
        <is>
          <t>n/a</t>
        </is>
      </c>
      <c r="N304" t="inlineStr">
        <is>
          <t>969500LEX1OL93DGRH34</t>
        </is>
      </c>
      <c r="O304" t="inlineStr">
        <is>
          <t>2023-10-01</t>
        </is>
      </c>
      <c r="P304" t="inlineStr">
        <is>
          <t>2024-09-30</t>
        </is>
      </c>
      <c r="Q304" t="inlineStr">
        <is>
          <t>n/a</t>
        </is>
      </c>
    </row>
    <row r="305">
      <c r="A305" t="inlineStr">
        <is>
          <t>fact_260079_add_hierarchy</t>
        </is>
      </c>
      <c r="B305" t="inlineStr">
        <is>
          <t>ifrs-full:DescriptionOfAccountingPolicyForIncomeTaxExplanatory</t>
        </is>
      </c>
      <c r="C305" t="inlineStr">
        <is>
          <t>ifrs-full</t>
        </is>
      </c>
      <c r="F305" t="inlineStr">
        <is>
          <t>non</t>
        </is>
      </c>
      <c r="G305" t="inlineStr">
        <is>
          <t>[000000] Tags that must be applied if corresponding information is present in a report</t>
        </is>
      </c>
      <c r="H305" t="inlineStr">
        <is>
          <t>dtr-types:textBlockItemType</t>
        </is>
      </c>
      <c r="I305" t="inlineStr">
        <is>
          <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t>
        </is>
      </c>
      <c r="J305" t="inlineStr">
        <is>
          <t>n/a</t>
        </is>
      </c>
      <c r="K305" t="inlineStr">
        <is>
          <t>n/a</t>
        </is>
      </c>
      <c r="L305" t="n">
        <v>35923</v>
      </c>
      <c r="M305" t="inlineStr">
        <is>
          <t>n/a</t>
        </is>
      </c>
      <c r="N305" t="inlineStr">
        <is>
          <t>969500LEX1OL93DGRH34</t>
        </is>
      </c>
      <c r="O305" t="inlineStr">
        <is>
          <t>2023-10-01</t>
        </is>
      </c>
      <c r="P305" t="inlineStr">
        <is>
          <t>2024-09-30</t>
        </is>
      </c>
      <c r="Q305" t="inlineStr">
        <is>
          <t>n/a</t>
        </is>
      </c>
    </row>
    <row r="306">
      <c r="A306" t="inlineStr">
        <is>
          <t>fact_260078_add_hierarchy</t>
        </is>
      </c>
      <c r="B306" t="inlineStr">
        <is>
          <t>ifrs-full:DisclosureOfDeferredTaxesExplanatory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&lt;/span&gt;&lt;/div&gt;&lt;/div&gt;&lt;/div&gt;&lt;div&gt;&lt;div class="A3_01" style="left:8.8125em;top:19.3705em;"&gt;&lt;div class="annul-style" style="left: 8.8125em; top: 2399.37em; position: absolute; white-space: nowrap;"&gt;&lt;span style="word-spacing: 0.05em; font-size: 0.92em; font-family: &amp;quot;LWJWGA+Garamond-Bold&amp;quot;; color: rgb(0, 0, 0); line-height: 1.125em; letter-spacing: -0.01em;"&gt;7.9. Impôts différés actif :  &lt;/span&gt;&lt;/div&gt;&lt;/div&gt;&lt;div class="A3_01" style="left:8.9em;top:22.0505em;"&gt;&lt;div class="annul-style" style="left: 8.9em; top: 2402.05em; position: absolute; white-space: nowrap;"&gt;&lt;span style="word-spacing: 0.06em; font-size: 0.92em; font-family: &amp;quot;IKGUOI+Garamond&amp;quot;; color: rgb(0, 0, 0); line-height: 1.125em; letter-spacing: -0.01em;"&gt;La décomposition des impôts différés par nature est la suivante :  &lt;/span&gt;&lt;/div&gt;&lt;/div&gt;&lt;div class="A3_01" style="left:7.98em;top:24.7794em;"&gt;&lt;div class="annul-style" style="left: 7.98em; top: 2404.78em; position: absolute; white-space: nowrap;"&gt;&lt;span style="word-spacing: 0.06em; font-size: 0.84em; font-family: &amp;quot;GWIPSK+Garamond-Bold&amp;quot;; color: rgb(0, 0, 0); line-height: 1.125em; letter-spacing: -0.01em;"&gt;En milliers d'euros  &lt;/span&gt;&lt;/div&gt;&lt;/div&gt;&lt;div class="A3_01" style="left:21.809em;top:24.7794em;"&gt;&lt;div class="annul-style" style="left: 21.809em; top: 2404.78em; position: absolute; white-space: nowrap;"&gt;&lt;span style="font-size: 0.84em; font-family: &amp;quot;GWIPSK+Garamond-Bold&amp;quot;; color: rgb(0, 0, 0); line-height: 1.125em; letter-spacing: 0em;"&gt;30/09/2023  &lt;/span&gt;&lt;/div&gt;&lt;/div&gt;&lt;div class="A3_01" style="left:27.3798em;top:24.3194em;"&gt;&lt;div class="annul-style" style="left: 27.3798em; top: 2404.32em; position: absolute; white-space: nowrap;"&gt;&lt;span style="font-size: 0.84em; font-family: &amp;quot;GWIPSK+Garamond-Bold&amp;quot;; color: rgb(0, 0, 0); line-height: 1.125em; letter-spacing: 0em;"&gt;Variati&lt;span style="letter-spacing: -0.01em;"&gt;on  &lt;/span&gt;&lt;/span&gt;&lt;/div&gt;&lt;/div&gt;&lt;div class="A3_01" style="left:28.1566em;top:25.2594em;"&gt;&lt;div class="annul-style" style="left: 28.1566em; top: 2405.26em; position: absolute; white-space: nowrap;"&gt;&lt;span style="font-size: 0.84em; font-family: &amp;quot;GWIPSK+Garamond-Bold&amp;quot;; color: rgb(0, 0, 0); line-height: 1.125em; letter-spacing: -0.01em;"&gt;P&amp;amp;L  &lt;/span&gt;&lt;/div&gt;&lt;/div&gt;&lt;div class="A3_01" style="left:32.5398em;top:24.3194em;"&gt;&lt;div class="annul-style" style="left: 32.5398em; top: 2404.32em; position: absolute; white-space: nowrap;"&gt;&lt;span style="font-size: 0.84em; font-family: &amp;quot;GWIPSK+Garamond-Bold&amp;quot;; color: rgb(0, 0, 0); line-height: 1.125em; letter-spacing: 0em;"&gt;Variati&lt;span style="letter-spacing: -0.01em;"&gt;on  &lt;/span&gt;&lt;/span&gt;&lt;/div&gt;&lt;/div&gt;&lt;div class="A3_01" style="left:33.3947em;top:25.2594em;"&gt;&lt;div class="annul-style" style="left: 33.3947em; top: 2405.26em; position: absolute; white-space: nowrap;"&gt;&lt;span style="font-size: 0.84em; font-family: &amp;quot;GWIPSK+Garamond-Bold&amp;quot;; color: rgb(0, 0, 0); line-height: 1.125em; letter-spacing: -0.01em;"&gt;OCI  &lt;/span&gt;&lt;/div&gt;&lt;/div&gt;&lt;div class="A3_01" style="left:37.309em;top:24.7794em;"&gt;&lt;div class="annul-style" style="left: 37.309em; top: 2404.78em; position: absolute; white-space: nowrap;"&gt;&lt;span style="font-size: 0.84em; font-family: &amp;quot;GWIPSK+Garamond-Bold&amp;quot;; color: rgb(0, 0, 0); line-height: 1.125em; letter-spacing: 0em;"&gt;30/09/2024  &lt;/span&gt;&lt;/div&gt;&lt;/div&gt;&lt;div class="A3_01" style="left:9.855em;top:26.6594em;"&gt;&lt;div class="annul-style" style="left: 9.855em; top: 2406.66em; position: absolute; white-space: nowrap;"&gt;&lt;span style="word-spacing: 0.09em; font-size: 0.84em; font-family: &amp;quot;NSNCPJ+Garamond&amp;quot;; color: rgb(0, 0, 0); line-height: 1.125em; letter-spacing: -0.01em;"&gt;Déficit activé  &lt;/span&gt;&lt;/div&gt;&lt;/div&gt;&lt;div class="A3_01" style="left:24.0225em;top:26.5194em;"&gt;&lt;div class="annul-style" style="left: 24.0225em; top: 2406.52em; position: absolute; white-space: nowrap;"&gt;&lt;span style="word-spacing: 0.03em; font-size: 0.84em; font-family: &amp;quot;GWIPSK+Garamond-Bold&amp;quot;; color: rgb(0, 0, 0); line-height: 1.125em; letter-spacing: -0.01em;"&gt;12 477  &lt;/span&gt;&lt;/div&gt;&lt;/div&gt;&lt;div class="A3_01" style="left:29.871em;top:26.5194em;"&gt;&lt;div class="annul-style" style="left: 29.871em; top: 2406.52em; position: absolute; white-space: nowrap;"&gt;&lt;span style="font-size: 0.84em; font-family: &amp;quot;NSNCPJ+Garamond&amp;quot;; color: rgb(0, 0, 0); line-height: 1.125em;"&gt;-860  &lt;/span&gt;&lt;/div&gt;&lt;/div&gt;&lt;div class="A3_01" style="left:36.0727em;top:26.5194em;"&gt;&lt;div class="annul-style" style="left: 36.0727em; top: 2406.52em; position: absolute; white-space: nowrap;"&gt;&lt;span style="font-size: 0.84em; font-family: &amp;quot;NSNCPJ+Garamond&amp;quot;; color: rgb(0, 0, 0); line-height: 1.125em;"&gt;0&lt;/span&gt;&lt;/div&gt;&lt;/div&gt;&lt;div class="A3_01" style="left:39.6438em;top:26.5194em;"&gt;&lt;div class="annul-style" style="left: 39.6438em; top: 2406.52em; position: absolute; white-space: nowrap;"&gt;&lt;span style="word-spacing: 0.03em; font-size: 0.84em; font-family: &amp;quot;GWIPSK+Garamond-Bold&amp;quot;; color: rgb(0, 0, 0); line-height: 1.125em; letter-spacing: -0.01em;"&gt;11 617  &lt;/span&gt;&lt;/div&gt;&lt;/div&gt;&lt;div class="A3_01" style="left:9.855em;top:27.8994em;"&gt;&lt;div class="annul-style" style="left: 9.855em; top: 2407.9em; position: absolute; white-space: nowrap;"&gt;&lt;span style="word-spacing: 0.08em; font-size: 0.84em; font-family: &amp;quot;NSNCPJ+Garamond&amp;quot;; color: rgb(0, 0, 0); line-height: 1.125em; letter-spacing: -0.01em;"&gt;Marge interne  &lt;/span&gt;&lt;/div&gt;&lt;/div&gt;&lt;div class="A3_01" style="left:24.4131em;top:27.7594em;"&gt;&lt;div class="annul-style" style="left: 24.4131em; top: 2407.76em; position: absolute; white-space: nowrap;"&gt;&lt;span style="word-spacing: 0.03em; font-size: 0.84em; font-family: &amp;quot;GWIPSK+Garamond-Bold&amp;quot;; color: rgb(0, 0, 0); line-height: 1.125em; letter-spacing: -0.01em;"&gt;1 440  &lt;/span&gt;&lt;/div&gt;&lt;/div&gt;&lt;div class="A3_01" style="left:30.1315em;top:27.7594em;"&gt;&lt;div class="annul-style" style="left: 30.1315em; top: 2407.76em; position: absolute; white-space: nowrap;"&gt;&lt;span style="font-size: 0.84em; font-family: &amp;quot;NSNCPJ+Garamond&amp;quot;; color: rgb(0, 0, 0); line-height: 1.125em;"&gt;247  &lt;/span&gt;&lt;/div&gt;&lt;/div&gt;&lt;div class="A3_01" style="left:36.0727em;top:27.7594em;"&gt;&lt;div class="annul-style" style="left: 36.0727em; top: 2407.76em; position: absolute; white-space: nowrap;"&gt;&lt;span style="font-size: 0.84em; font-family: &amp;quot;NSNCPJ+Garamond&amp;quot;; color: rgb(0, 0, 0); line-height: 1.125em;"&gt;0&lt;/span&gt;&lt;/div&gt;&lt;/div&gt;&lt;div class="A3_01" style="left:39.9131em;top:27.7594em;"&gt;&lt;div class="annul-style" style="left: 39.9131em; top: 2407.76em; position: absolute; white-space: nowrap;"&gt;&lt;span style="word-spacing: 0.03em; font-size: 0.84em; font-family: &amp;quot;GWIPSK+Garamond-Bold&amp;quot;; color: rgb(0, 0, 0); line-height: 1.125em; letter-spacing: -0.01em;"&gt;1 687  &lt;/span&gt;&lt;/div&gt;&lt;/div&gt;&lt;div class="A3_01" style="left:9.855em;top:29.1394em;"&gt;&lt;div class="annul-style" style="left: 9.855em; top: 2409.14em; position: absolute; white-space: nowrap;"&gt;&lt;span style="word-spacing: 0em; font-size: 0.84em; font-family: &amp;quot;NSNCPJ+Garamond&amp;quot;; color: rgb(0, 0, 0); line-height: 1.125em; letter-spacing: 0em;"&gt;Engagement re&lt;span style="letter-spacing: -0.01em;"&gt;traite  &lt;/span&gt;&lt;/span&gt;&lt;/div&gt;&lt;/div&gt;&lt;div class="A3_01" style="left:24.9515em;top:28.9994em;"&gt;&lt;div class="annul-style" style="left: 24.9515em; top: 2409em; position: absolute</t>
        </is>
      </c>
      <c r="J306" t="inlineStr">
        <is>
          <t>n/a</t>
        </is>
      </c>
      <c r="K306" t="inlineStr">
        <is>
          <t>n/a</t>
        </is>
      </c>
      <c r="L306" t="n">
        <v>69542</v>
      </c>
      <c r="M306" t="inlineStr">
        <is>
          <t>n/a</t>
        </is>
      </c>
      <c r="N306" t="inlineStr">
        <is>
          <t>969500LEX1OL93DGRH34</t>
        </is>
      </c>
      <c r="O306" t="inlineStr">
        <is>
          <t>2023-10-01</t>
        </is>
      </c>
      <c r="P306" t="inlineStr">
        <is>
          <t>2024-09-30</t>
        </is>
      </c>
      <c r="Q306" t="inlineStr">
        <is>
          <t>n/a</t>
        </is>
      </c>
    </row>
    <row r="307">
      <c r="A307" t="inlineStr">
        <is>
          <t>fact_260077</t>
        </is>
      </c>
      <c r="B307" t="inlineStr">
        <is>
          <t>ifrs-full:DescriptionOfAccountingPolicyForDeferredIncomeTaxExplanatory</t>
        </is>
      </c>
      <c r="C307" t="inlineStr">
        <is>
          <t>ifrs-full</t>
        </is>
      </c>
      <c r="F307" t="inlineStr">
        <is>
          <t>non</t>
        </is>
      </c>
      <c r="G307" t="inlineStr">
        <is>
          <t>[000000] Tags that must be applied if corresponding information is present in a report, 
[000000] Tags that must be applied if corresponding information is present in a report</t>
        </is>
      </c>
      <c r="H307" t="inlineStr">
        <is>
          <t>dtr-types:textBlockItemType</t>
        </is>
      </c>
      <c r="I307" t="inlineStr">
        <is>
          <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 0, 0); line-height: 1.125em;"&gt;731  &lt;/span&gt;&lt;/div&gt;&lt;/div&gt;&lt;div clas</t>
        </is>
      </c>
      <c r="J307" t="inlineStr">
        <is>
          <t>n/a</t>
        </is>
      </c>
      <c r="K307" t="inlineStr">
        <is>
          <t>n/a</t>
        </is>
      </c>
      <c r="L307" t="n">
        <v>35824</v>
      </c>
      <c r="M307" t="inlineStr">
        <is>
          <t>n/a</t>
        </is>
      </c>
      <c r="N307" t="inlineStr">
        <is>
          <t>969500LEX1OL93DGRH34</t>
        </is>
      </c>
      <c r="O307" t="inlineStr">
        <is>
          <t>2023-10-01</t>
        </is>
      </c>
      <c r="P307" t="inlineStr">
        <is>
          <t>2024-09-30</t>
        </is>
      </c>
      <c r="Q307" t="inlineStr">
        <is>
          <t>n/a</t>
        </is>
      </c>
    </row>
    <row r="308">
      <c r="A308" t="inlineStr">
        <is>
          <t>fact_260082_add_hierarchy</t>
        </is>
      </c>
      <c r="B308" t="inlineStr">
        <is>
          <t>ifrs-full:DisclosureOfInventoriesExplanatory</t>
        </is>
      </c>
      <c r="C308" t="inlineStr">
        <is>
          <t>ifrs-full</t>
        </is>
      </c>
      <c r="F308" t="inlineStr">
        <is>
          <t>non</t>
        </is>
      </c>
      <c r="G308" t="inlineStr">
        <is>
          <t>[000000] Tags that must be applied if corresponding information is present in a report</t>
        </is>
      </c>
      <c r="H308" t="inlineStr">
        <is>
          <t>dtr-types:textBlockItemType</t>
        </is>
      </c>
      <c r="I308" t="inlineStr">
        <is>
          <t>&lt;div&gt;&lt;div&gt;&lt;div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&lt;/span&gt;&lt;/div&gt;&lt;/div&gt;&lt;/div&gt;&lt;/div&gt;&lt;div&gt;&lt;div class="A3_01" style="left:8.8125em;top:5.8305em;"&gt;&lt;div class="annul-style" style="left: 8.8125em; top: 2315.83em; position: absolute; white-space: nowrap;"&gt;&lt;span style="word-spacing: 0.04em; font-size: 0.92em; font-family: &amp;quot;LWJWGA+Garamond-Bold&amp;quot;; color: rgb(0, 0, 0); line-height: 1.125em; letter-spacing: -0.01em;"&gt;7.7. Stocks :  &lt;/span&gt;&lt;/div&gt;&lt;/div&gt;&lt;div class="A3_01" style="left:7.4em;top:8.5305em;"&gt;&lt;div class="annul-style" style="left: 7.4em; top: 2318.53em; position: absolute; white-space: nowrap;"&gt;&lt;span style="word-spacing: 0.05em; font-size: 0.92em; font-family: &amp;quot;IKGUOI+Garamond&amp;quot;; color: rgb(0, 0, 0); line-height: 1.125em; letter-spacing: -0.01em;"&gt;Les stocks sont constitués uniquement de stocks de marchandises et se résument comme suit :  &lt;/span&gt;&lt;/div&gt;&lt;/div&gt;&lt;div class="A3_01" style="left:8.52em;top:11.6594em;"&gt;&lt;div class="annul-style" style="left: 8.52em; top: 2321.66em; position: absolute; white-space: nowrap;"&gt;&lt;span style="word-spacing: 0.06em; font-size: 0.84em; font-family: &amp;quot;GWIPSK+Garamond-Bold&amp;quot;; color: rgb(0, 0, 0); line-height: 1.125em; letter-spacing: -0.01em;"&gt;En milliers d'euros  &lt;/span&gt;&lt;/div&gt;&lt;/div&gt;&lt;div class="A3_01" style="left:27.1534em;top:10.7194em;"&gt;&lt;div class="annul-style" style="left: 27.1534em; top: 2320.72em; position: absolute; white-space: nowrap;"&gt;&lt;span style="word-spacing: 0.05em; font-size: 0.84em; font-family: &amp;quot;GWIPSK+Garamond-Bold&amp;quot;; color: rgb(0, 0, 0); line-height: 1.125em; letter-spacing: -0.01em;"&gt;Stock de  &lt;/span&gt;&lt;/div&gt;&lt;/div&gt;&lt;div class="A3_01" style="left:27.6785em;top:12.5794em;"&gt;&lt;div class="annul-style" style="left: 27.6785em; top: 2322.58em; position: absolute; white-space: nowrap;"&gt;&lt;span style="font-size: 0.84em; font-family: &amp;quot;GWIPSK+Garamond-Bold&amp;quot;; color: rgb(0, 0, 0); line-height: 1.125em; letter-spacing: 0em;"&gt;Brut&lt;span style="letter-spacing: -0.01em;"&gt;e  &lt;/span&gt;&lt;/span&gt;&lt;/div&gt;&lt;/div&gt;&lt;div class="A3_01" style="left:26.2204em;top:11.6594em;"&gt;&lt;div class="annul-style" style="left: 26.2204em; top: 2321.66em; position: absolute; white-space: nowrap;"&gt;&lt;span style="word-spacing: 1.23em; font-size: 0.84em; font-family: &amp;quot;GWIPSK+Garamond-Bold&amp;quot;; color: rgb(0, 0, 0); line-height: 1.125em; letter-spacing: -0.01em;"&gt;marchandises Provision Valeur&lt;/span&gt;&lt;span style="word-spacing: 0em; letter-spacing: -0.01em; font-size: 0.84em; font-family: &amp;quot;GWIPSK+Garamond-Bold&amp;quot;; color: rgb(0, 0, 0); line-height: 1.125em;"&gt; &lt;/span&gt;&lt;span style="font-size: 0.84em; font-family: &amp;quot;GWIPSK+Garamond-Bold&amp;quot;; color: rgb(0, 0, 0); line-height: 1.125em; letter-spacing: 0em;"&gt;nett&lt;span style="letter-spacing: -0.01em;"&gt;e  &lt;/span&gt;&lt;/span&gt;&lt;/div&gt;&lt;/div&gt;&lt;div class="A3_01" style="left:8.52em;top:13.8194em;"&gt;&lt;div class="annul-style" style="left: 8.52em; top: 2323.82em; position: absolute; white-space: nowrap;"&gt;&lt;span style="font-size: 0.84em; font-family: &amp;quot;NSNCPJ+Garamond&amp;quot;; color: rgb(0, 0, 0); line-height: 1.125em; letter-spacing: 0em;"&gt;30/09/2023  &lt;/span&gt;&lt;/div&gt;&lt;/div&gt;&lt;div class="A3_01" style="left:28.9377em;top:13.8194em;"&gt;&lt;div class="annul-style" style="left: 28.9377em; top: 2323.82em; position: absolute; white-space: nowrap;"&gt;&lt;span style="word-spacing: 0.03em; font-size: 0.84em; font-family: &amp;quot;NSNCPJ+Garamond&amp;quot;; color: rgb(0, 0, 0); line-height: 1.125em; letter-spacing: -0.01em;"&gt;99 531  &lt;/span&gt;&lt;/div&gt;&lt;/div&gt;&lt;div class="A3_01" style="left:34.0654em;top:13.8194em;"&gt;&lt;div class="annul-style" style="left: 34.0654em; top: 2323.82em; position: absolute; white-space: nowrap;"&gt;&lt;span style="word-spacing: 0.03em; font-size: 0.84em; font-family: &amp;quot;NSNCPJ+Garamond&amp;quot;; color: rgb(0, 0, 0); line-height: 1.125em; letter-spacing: -0.01em;"&gt;-5 627  &lt;/span&gt;&lt;/div&gt;&lt;/div&gt;&lt;div class="A3_01" style="left:38.9352em;top:13.8194em;"&gt;&lt;div class="annul-style" style="left: 38.9352em; top: 2323.82em; position: absolute; white-space: nowrap;"&gt;&lt;span style="word-spacing: 0.03em; font-size: 0.84em; font-family: &amp;quot;NSNCPJ+Garamond&amp;quot;; color: rgb(0, 0, 0); line-height: 1.125em; letter-spacing: -0.01em;"&gt;93 904  &lt;/span&gt;&lt;/div&gt;&lt;/div&gt;&lt;div class="A3_01" style="left:8.52em;top:15.0594em;"&gt;&lt;div class="annul-style" style="left: 8.52em; top: 2325.06em; position: absolute; white-space: nowrap;"&gt;&lt;span style="font-size: 0.84em; font-family: &amp;quot;NSNCPJ+Garamond&amp;quot;; color: rgb(0, 0, 0); line-height: 1.125em; letter-spacing: 0em;"&gt;30/09/2024  &lt;/span&gt;&lt;/div&gt;&lt;/div&gt;&lt;div class="A3_01" style="left:28.5471em;top:15.0594em;"&gt;&lt;div class="annul-style" style="left: 28.5471em; top: 2325.06em; position: absolute; white-space: nowrap;"&gt;&lt;span style="word-spacing: 0.04em; font-size: 0.84em; font-family: &amp;quot;NSNCPJ+Garamond&amp;quot;; color: rgb(0, 0, 0); line-height: 1.125em; letter-spacing: -0.01em;"&gt;110 354  &lt;/span&gt;&lt;/div&gt;&lt;/div&gt;&lt;div class="A3_01" style="left:34.0654em;top:15.0594em;"&gt;&lt;div class="annul-style" style="left: 34.0654em; top: 2325.06em; position: absolute; white-space: nowrap;"&gt;&lt;span style="word-spacing: 0.03em; font-size: 0.84em; font-family: &amp;quot;NSNCPJ+Garamond&amp;quot;; color: rgb(0, 0, 0); line-height: 1.125em; letter-spacing: -0.01em;"&gt;-3 527  &lt;/span&gt;&lt;/div&gt;&lt;/div&gt;&lt;div class="A3_01" style="left:38.5446em;top:15.0594em;"&gt;&lt;div class="annul-style" style="left: 38.5446em; top: 2325.06em; position: absolute; white-space: nowrap;"&gt;&lt;span style="word-spacing: 0.04em; font-size: 0.84em; font-family: &amp;quot;NSNCPJ+Garamond&amp;quot;; color: rgb(0, 0, 0); line-height: 1.125em; letter-spacing: -0.01em;"&gt;106 827  &lt;/span&gt;&lt;/div&gt;&lt;/div&gt;&lt;div class="A3_01" style="left:8.52em;top:16.3594em;"&gt;&lt;div class="annul-style" style="left: 8.52em; top: 2326.36em; position: absolute; white-space: nowrap;"&gt;&lt;span style="font-size: 0.84em; font-family: &amp;quot;NSNCPJ+Garamond&amp;quot;; color: rgb(0, 0, 0); line-height: 1.125em; letter-spacing: 0em;"&gt;Variati&lt;span style="letter-spacing: -0.01em;"&gt;on  &lt;/span&gt;&lt;/span&gt;&lt;/div&gt;&lt;/div&gt;&lt;div class="A3_01" style="left:28.9983em;top:16.3594em;"&gt;&lt;div class="annul-style" style="left: 28.9983em; top: 2326.36em; position: absolute; white-space: nowrap;"&gt;&lt;span style="word-spacing: 0.03em; font-size: 0.84em; font-family: &amp;quot;GWIPSK+Garamond-Bold&amp;quot;; color: rgb(0, 0, 0); line-height: 1.125em; letter-spacing: -0.01em;"&gt;10 823  &lt;/span&gt;&lt;/div&gt;&lt;/div&gt;&lt;div class="A3_01" style="left:34.3865em;top:16.3594em;"&gt;&lt;div class="annul-style" style="left: 34.3865em; top: 2326.36em; position: absolute; white-space: nowrap;"&gt;&lt;span style="word-spacing: 0.03em; font-size: 0.84em; font-family: &amp;quot;GWIPSK+Garamond-Bold&amp;quot;; color: rgb(0, 0, 0); line-height: 1.125em; letter-spacing: -0.01em;"&gt;2 100  &lt;/span&gt;&lt;/div&gt;&lt;/div&gt;&lt;div class="A3_01" style="left:38.9958em;top:16.3594em;"&gt;&lt;div class="annul-style" style="left: 38.9958em; top: 2326.36em; position: absolute; white-space: nowrap;"&gt;&lt;span style="word-spacing: 0.03em; font-size: 0.84em; font-family: &amp;quot;GWIPSK+Garamond-Bold&amp;quot;; color: rgb(0, 0, 0); line-height: 1.125em; letter-spacing: -0.01em;"&gt;12 923  &lt;/span&gt;&lt;/div&gt;&lt;/div&gt;&lt;div class="A3_01" style="left:8.5em;top:19.5994em;"&gt;&lt;div class="annul-style" style="left: 8.5em; top: 2329.6em; position: absolute; white-space: nowrap;"&gt;&lt;span style="word-spacing: 0.06em; font-size: 0.84em; font-family: &amp;quot;GWIPSK+Garamond-Bold&amp;quot;; color: rgb(0, 0, 0); line-height: 1.125em; letter-spacing: -0.01em;"&gt;En milliers d'euros  &lt;/span&gt;&lt;/div&gt;&lt;/div&gt;&lt;div class="A3_01" style="left:22.4648em;top:19.1394em;"&gt;&lt;div class="annul-style" style="left: 22.4648em; top: 2329.14em; position: absolute; white-space: nowrap;"&gt;&lt;span style="word-spacing: 0.04em; font-size: 0.84em; font-family: &amp;quot;GWIPSK+Garamond-Bold&amp;quot;; color: rgb(0, 0, 0); line-height: 1.125em; letter-spacing: -0.01em;"&gt;Solde à  &lt;/span&gt;&lt;/div&gt;&lt;/div&gt;&lt;div class="A3_01" style="left:21.8308em;top:20.0594em;"&gt;&lt;div class="annul-style" style="left: 21.8308em; top: 2330.06em; position: absolute; white-space: nowrap;"&gt;&lt;span style="font-size: 0.84em; font-family: &amp;quot;GWIPSK+Garamond-Bold&amp;quot;; color: rgb(0, 0, 0); line-height: 1.125em; letter-spacing: 0em;"&gt;l'ouvert&lt;span style="letter-spacing: -0.01em;"&gt;ure  &lt;/span&gt;&lt;/span&gt;&lt;/div&gt;&lt;/div&gt;&lt;div class="A3_01" style="left:27.2305em;top:19.5994em;"&gt;&lt;div class="annul-style" style="left: 27.2305em; top: 2329.6em; position: absolute; white-space: nowrap;"&gt;&lt;span style="font-size: 0.84em; font-family: &amp;quot;GWIPSK+Garamond-Bold&amp;quot;; color: rgb(0, 0, 0); line-height: 1.125em; letter-spacing: 0em;"&gt;Dotati&lt;span style="letter-spacing: -0.01em;"&gt;on  &lt;/span&gt;&lt;/span&gt;&lt;/div&gt;&lt;/div&gt;&lt;div class="A3_01" style="left:32.5016em;top:19.5994em;"&gt;&lt;div class="annul-style" style="left: 32.5016em; top: 2329.6em; position: absolute; white-space: nowrap;"&gt;&lt;span style="font-size: 0.84em; font-family: &amp;quot;GWIPSK+Garamond-Bold&amp;quot;; color: rgb(0, 0, 0); line-height: 1.125em; letter-spacing: 0em;"&gt;Repri&lt;span style="letter-spacing: -0.01em;"&gt;se  &lt;/span&gt;&lt;/span&gt;&lt;/div&gt;&lt;/div&gt;&lt;div class="A3_01" style="left:37.2013em;top:19.1394em;"&gt;&lt;div class="annul-style" style="left: 37.2013em; top: 2329.14em; position: absolute; white-space: nowrap;"&gt;&lt;span style="word-spacing: 0.03em; font-size: 0.84em; font-family: &amp;quot;GWIPSK+Garamond-Bold&amp;quot;; color: rgb(0, 0, 0); line-height: 1.125em; letter-spacing: -0.01em;"&gt;Solde à la  &lt;/span&gt;&lt;/div&gt;&lt;/div&gt;&lt;div class="A3_01" style="left:37.6611em;top:20.0594em;"&gt;&lt;div class="annul-style" style="left: 37.6611em; top: 2330.06em; position: absolute; white-space: nowrap;"&gt;&lt;span style="font-size: 0.84em; font-family: &amp;quot;GWIPSK+Garamond-Bold&amp;quot;; color: rgb(0, 0, 0); line-height: 1.125em; letter-spacing: 0em;"&gt;clôtur&lt;span style="letter-spacing: -0.01em;"&gt;e  &lt;/span&gt;&lt;/span&gt;&lt;/div&gt;&lt;/div&gt;&lt;div class="A3_01" style="left:9.3333em;top:21.8794em;"&gt;&lt;div class="annul-style" style="left: 9.3333em; top: 2331.88em; position: absolute; white-space: nowrap;"&gt;&lt;span style="word-spacing: 0.04em; font-size: 0.84em; font-family: &amp;quot;NSNCPJ+Garamond&amp;quot;; color: rgb(0, 0, 0); line-height: 1.125em; letter-spacing: -0.01em;"&gt;Provision stock 30 09 2022  &lt;/span&gt;&lt;/div&gt;&lt;/div&gt;&lt;div class="A3_01" style="left:24.2133em;top:21.8794em;"&gt;&lt;div class="annul-style" style="left: 24.2133em; top: 2331.88em; position: absolute; white-space: nowrap;"&gt;&lt;span style="word-spacing: 0.03em; font-size: 0.84em; font-family: &amp;quot;NSNCPJ+Garamond&amp;quot;; color: rgb(0, 0, 0); line-height: 1.125em; letter-spacing: -0.01em;"&gt;2 860  &lt;/span&gt;&lt;/div&gt;&lt;/div&gt;&lt;div class="A3_01" style="left:29.2642em;top:21.8794em;"&gt;&lt;div class="annul-style" style="left: 29.2642em; top: 2331.88em; position: absolute; white-space: nowrap;"&gt;&lt;span style="word-spacing: 0.03em; font-size: 0.84em; font-family: &amp;quot;NSNCPJ+Garamond&amp;quot;; color: rgb(0, 0, 0); line-height: 1.125em; letter-spacing: -0.01em;"&gt;3 760  &lt;/span&gt;&lt;/div&gt;&lt;/div&gt;&lt;div class="A3_01" style="left:34.0429em;top:21.8794em;"&gt;&lt;div class="annul-style" style="left: 34.0429em; top: 2331.88em; position: absolute; white-space: nowrap;"&gt;&lt;span style="word-spacing: 0.03em; font-size: 0.84em; font-family: &amp;quot;NSNCPJ+Garamond&amp;quot;; color: rgb(0, 0, 0); line-height: 1.125em; letter-spacing: -0.01em;"&gt;-1 259  &lt;/span&gt;&lt;/div&gt;&lt;/div&gt;&lt;div class="A3_01" style="left:39.3308em;top:21.8794em;"&gt;&lt;div class="annul-style" style="left: 39.3308em; top: 2331.88em; position: absolute; white-space: nowrap;"&gt;&lt;span style="word-spacing: 0.03em; font-size: 0.84em; font-family: &amp;quot;NSNCPJ+Garamond&amp;quot;; color: rgb(0, 0, 0); line-height: 1.125em; letter-spacing: -0.01em;"&gt;5 360  &lt;/span&gt;&lt;/div&gt;&lt;/div&gt;&lt;div class="A3_01" style="left:9.3333em;top:23.1194em;"&gt;&lt;div class="annul-style" style="left: 9.3333em; top: 2333.12em; position: absolute; white-space: nowrap;"&gt;&lt;span style="word-spacing: 0.04em; font-size: 0.84em; font-family: &amp;quot;NSNCPJ+Garamond&amp;quot;; color: rgb(0, 0, 0); line-height: 1.125em; letter-spacing: -0.01em;"&gt;Provision stock 30 09 2023  &lt;/span&gt;&lt;/div&gt;&lt;/div&gt;&lt;div class="A3_01" style="left:24.2133em;top:23.1194em;"&gt;&lt;div class="annul-style" style="left: 24.2133em; top: 2333.12em; position: absolute; white-space: nowrap;"&gt;&lt;span style="word-spacing: 0.03em; font-size: 0.84em; font-family: &amp;quot;NSNCPJ+Garamond&amp;quot;; color: rgb(0, 0, 0); line-height: 1.125em; letter-spacing: -0.01em;"&gt;5 360  &lt;/span&gt;&lt;/div&gt;&lt;/div&gt;&lt;div class="A3_01" style="left:29.2642em;top:23.1194em;"&gt;&lt;div class="annul-style" style="left: 29.2642em; top: 2333.12em; position: absolute; white-space: nowrap;"&gt;&lt;span style="word-spacing: 0.03em; font-size: 0.84em; font-family: &amp;quot;NSNCPJ+Garamond&amp;quot;; color: rgb(0, 0, 0); line-height: 1.125em; letter-spacing: -0.01em;"&gt;3 702  &lt;/span&gt;&lt;/div&gt;&lt;/div&gt;&lt;div class="A3_01" style="left:34.0429em;top:23.1194em;"&gt;&lt;div class="annul-style" style="left: 34.0429em; top: 2333.12em; position: absolute; white-space: nowrap;"&gt;&lt;span style="word-spacing: 0.03em; font-size: 0.84em; font-family: &amp;quot;NSNCPJ+Garamond&amp;quot;; color: rgb(0, 0, 0); line-height: 1.125em; letter-spacing: -0.01em;"&gt;-3 435  &lt;/span&gt;&lt;/div&gt;&lt;/div&gt;&lt;div class="A3_01" style="left:39.3308em;top:23.1194em;"&gt;&lt;div class="annul-style" style="left: 39.3308em; top: 2333.12em; position: absolute; white-space: nowrap;"&gt;&lt;span style="word-spacing: 0.03em; font-size: 0.84em; font-family: &amp;quot;NSNCPJ+Garamond&amp;quot;; color: rgb(0, 0, 0); line-height: 1.125em; letter-spacing: -0.01em;"&gt;5 627  &lt;/span&gt;&lt;/div&gt;&lt;/div&gt;&lt;div class="A3_01" style="left:9.3333em;top:24.3594em;"&gt;&lt;div class="annul-style" style="left: 9.3333em; top: 2334.36em; position: absolute; white-space: nowrap;"&gt;&lt;span style="word-spacing: 0.04em; font-size: 0.84em; font-family: &amp;quot;NSNCPJ+Garamond&amp;quot;; color: rgb(0, 0, 0); line-height: 1.125em; letter-spacing: -0.01em;"&gt;Provision stock 30 09 2024  &lt;/span&gt;&lt;/div&gt;&lt;/div&gt;&lt;div class="A3_01" style="left:24.2133em;top:24.3594em;"&gt;&lt;div class="annul-style" style="left: 24.2133em; top: 2334.36em; position: absolute; white-space: nowrap;"&gt;&lt;span style="word-spacing: 0.03em; font-size: 0.84em; font-family: &amp;quot;NSNCPJ+Garamond&amp;quot;; color: rgb(0, 0, 0); line-height: 1.125em; letter-spacing: -0.01em;"&gt;5 627  &lt;/span&gt;&lt;/div&gt;&lt;/div&gt;&lt;div class="A3_01" style="left:29.2642em;top:24.3594em;"&gt;&lt;div class="annul-style" style="left: 29.2642em; top: 2334.36em; position: absolute; white-space: nowrap;"&gt;&lt;span style="word-spacing: 0.03em; font-size: 0.84em; font-family: &amp;quot;NSNCPJ+Garamond&amp;quot;; color: rgb(0, 0, 0); line-height: 1.125em; letter-spacing: -0.01em;"&gt;3 330  &lt;/span&gt;&lt;/div&gt;&lt;/div&gt;&lt;div class="A3_01" style="left:34.0429em;top:24.3594em;"&gt;&lt;div class="annul-style" style="left: 34.0429em; top: 2334.36em; position: absolute; white-space: nowrap;"&gt;&lt;span style="word-spacing: 0.03em; font-size: 0.84em; font-family: &amp;quot;NSNCPJ+Garamond&amp;quot;; color: rgb(0, 0, 0); line-height: 1.125em; letter-spacing: -0.01em;"&gt;-5 430  &lt;/span&gt;&lt;/div&gt;&lt;/div&gt;&lt;div class="A3_01" style="left:39.3308em;top:24.3594em;"&gt;&lt;div class="annul-style" style="left: 39.3308em; top: 2334.36em; position: absolute; white-space: nowrap;"&gt;&lt;span style="word-spacing: 0.03em; font-size: 0.84em; font-family: &amp;quot;NSNCPJ+Garamond&amp;quot;; color: rgb(0, 0, 0); line-height: 1.125em; letter-spacing: -0.01em;"&gt;3 527  &lt;/span&gt;&lt;/div&gt;&lt;/div&gt;&lt;/div&gt;</t>
        </is>
      </c>
      <c r="J308" t="inlineStr">
        <is>
          <t>n/a</t>
        </is>
      </c>
      <c r="K308" t="inlineStr">
        <is>
          <t>n/a</t>
        </is>
      </c>
      <c r="L308" t="n">
        <v>21751</v>
      </c>
      <c r="M308" t="inlineStr">
        <is>
          <t>n/a</t>
        </is>
      </c>
      <c r="N308" t="inlineStr">
        <is>
          <t>969500LEX1OL93DGRH34</t>
        </is>
      </c>
      <c r="O308" t="inlineStr">
        <is>
          <t>2023-10-01</t>
        </is>
      </c>
      <c r="P308" t="inlineStr">
        <is>
          <t>2024-09-30</t>
        </is>
      </c>
      <c r="Q308" t="inlineStr">
        <is>
          <t>n/a</t>
        </is>
      </c>
    </row>
    <row r="309">
      <c r="A309" t="inlineStr">
        <is>
          <t>fact_260081</t>
        </is>
      </c>
      <c r="B309" t="inlineStr">
        <is>
          <t>ifrs-full:DescriptionOfAccountingPolicyForMeasuringInventories</t>
        </is>
      </c>
      <c r="C309" t="inlineStr">
        <is>
          <t>ifrs-full</t>
        </is>
      </c>
      <c r="F309" t="inlineStr">
        <is>
          <t>non</t>
        </is>
      </c>
      <c r="G309" t="inlineStr">
        <is>
          <t>[000000] Tags that must be applied if corresponding information is present in a report, 
[000000] Tags that must be applied if corresponding information is present in a report</t>
        </is>
      </c>
      <c r="H309" t="inlineStr">
        <is>
          <t>dtr-types:textBlockItemType</t>
        </is>
      </c>
      <c r="I309" t="inlineStr">
        <is>
          <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t>
        </is>
      </c>
      <c r="J309" t="inlineStr">
        <is>
          <t>n/a</t>
        </is>
      </c>
      <c r="K309" t="inlineStr">
        <is>
          <t>n/a</t>
        </is>
      </c>
      <c r="L309" t="n">
        <v>6803</v>
      </c>
      <c r="M309" t="inlineStr">
        <is>
          <t>n/a</t>
        </is>
      </c>
      <c r="N309" t="inlineStr">
        <is>
          <t>969500LEX1OL93DGRH34</t>
        </is>
      </c>
      <c r="O309" t="inlineStr">
        <is>
          <t>2023-10-01</t>
        </is>
      </c>
      <c r="P309" t="inlineStr">
        <is>
          <t>2024-09-30</t>
        </is>
      </c>
      <c r="Q309" t="inlineStr">
        <is>
          <t>n/a</t>
        </is>
      </c>
    </row>
    <row r="310">
      <c r="A310" t="inlineStr">
        <is>
          <t>fact_260084_add_hierarchy</t>
        </is>
      </c>
      <c r="B310" t="inlineStr">
        <is>
          <t>ifrs-full:DisclosureOfTradeAndOtherReceivablesExplanatory</t>
        </is>
      </c>
      <c r="C310" t="inlineStr">
        <is>
          <t>ifrs-full</t>
        </is>
      </c>
      <c r="F310" t="inlineStr">
        <is>
          <t>non</t>
        </is>
      </c>
      <c r="G310" t="inlineStr">
        <is>
          <t>[000000] Tags that must be applied if corresponding information is present in a report</t>
        </is>
      </c>
      <c r="H310" t="inlineStr">
        <is>
          <t>dtr-types:textBlockItemType</t>
        </is>
      </c>
      <c r="I310" t="inlineStr">
        <is>
          <t>&lt;div&gt;&lt;div&gt;&lt;div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&lt;/span&gt;&lt;/span&gt;&lt;/div&gt;&lt;/div&gt;&lt;/div&gt;&lt;/div&gt;&lt;div&gt;&lt;div class="A3_01" style="left:8.8125em;top:28.0305em;"&gt;&lt;div class="annul-style" style="left: 8.8125em; top: 2338.03em; position: absolute; white-space: nowrap;"&gt;&lt;span style="word-spacing: 0.05em; font-size: 0.92em; font-family: &amp;quot;LWJWGA+Garamond-Bold&amp;quot;; color: rgb(0, 0, 0); line-height: 1.125em; letter-spacing: -0.01em;"&gt;7.8. Créances :  &lt;/span&gt;&lt;/div&gt;&lt;/div&gt;&lt;div class="A3_01" style="left:8.98em;top:31.7794em;"&gt;&lt;div class="annul-style" style="left: 8.98em; top: 2341.78em; position: absolute; white-space: nowrap;"&gt;&lt;span style="word-spacing: 0.06em; font-size: 0.84em; font-family: &amp;quot;GWIPSK+Garamond-Bold&amp;quot;; color: rgb(0, 0, 0); line-height: 1.125em; letter-spacing: -0.01em;"&gt;En milliers d'euros  &lt;/span&gt;&lt;/div&gt;&lt;/div&gt;&lt;div class="A3_01" style="left:22.8506em;top:30.8394em;"&gt;&lt;div class="annul-style" style="left: 22.8506em; top: 2340.84em; position: absolute; white-space: nowrap;"&gt;&lt;span style="font-size: 0.84em; font-family: &amp;quot;GWIPSK+Garamond-Bold&amp;quot;; color: rgb(0, 0, 0); line-height: 1.125em; letter-spacing: 0em;"&gt;Valeu&lt;span style="letter-spacing: -0.01em;"&gt;r  &lt;/span&gt;&lt;/span&gt;&lt;/div&gt;&lt;/div&gt;&lt;div class="A3_01" style="left:22.5422em;top:31.7794em;"&gt;&lt;div class="annul-style" style="left: 22.5422em; top: 2341.78em; position: absolute; white-space: nowrap;"&gt;&lt;span style="word-spacing: 0.05em; font-size: 0.84em; font-family: &amp;quot;GWIPSK+Garamond-Bold&amp;quot;; color: rgb(0, 0, 0); line-height: 1.125em; letter-spacing: -0.01em;"&gt;brute au  &lt;/span&gt;&lt;/div&gt;&lt;/div&gt;&lt;div class="A3_01" style="left:21.9823em;top:32.7194em;"&gt;&lt;div class="annul-style" style="left: 21.9823em; top: 2342.72em; position: absolute; white-space: nowrap;"&gt;&lt;span style="word-spacing: 0.78em; font-size: 0.84em; font-family: &amp;quot;GWIPSK+Garamond-Bold&amp;quot;; color: rgb(0, 0, 0); line-height: 1.125em; letter-spacing: -0.01em;"&gt;30/09/2024 30/09/2024 30/09/2024 30/09/2023  &lt;/span&gt;&lt;/div&gt;&lt;/div&gt;&lt;div class="A3_01" style="left:27.0089em;top:30.8394em;"&gt;&lt;div class="annul-style" style="left: 27.0089em; top: 2340.84em; position: absolute; white-space: nowrap;"&gt;&lt;span style="font-size: 0.84em; font-family: &amp;quot;GWIPSK+Garamond-Bold&amp;quot;; color: rgb(0, 0, 0); line-height: 1.125em; letter-spacing: 0em;"&gt;Provisi&lt;span style="letter-spacing: -0.01em;"&gt;ons  &lt;/span&gt;&lt;/span&gt;&lt;/div&gt;&lt;/div&gt;&lt;div class="A3_01" style="left:28.4153em;top:31.7794em;"&gt;&lt;div class="annul-style" style="left: 28.4153em; top: 2341.78em; position: absolute; white-space: nowrap;"&gt;&lt;span style="font-size: 0.84em; font-family: &amp;quot;GWIPSK+Garamond-Bold&amp;quot;; color: rgb(0, 0, 0); line-height: 1.125em;"&gt;au  &lt;/span&gt;&lt;/div&gt;&lt;/div&gt;&lt;div class="A3_01" style="left:32.5306em;top:30.8394em;"&gt;&lt;div class="annul-style" style="left: 32.5306em; top: 2340.84em; position: absolute; white-space: nowrap;"&gt;&lt;span style="font-size: 0.84em; font-family: &amp;quot;GWIPSK+Garamond-Bold&amp;quot;; color: rgb(0, 0, 0); line-height: 1.125em; letter-spacing: 0em;"&gt;Valeu&lt;span style="letter-spacing: -0.01em;"&gt;r  &lt;/span&gt;&lt;/span&gt;&lt;/div&gt;&lt;/div&gt;&lt;div class="A3_01" style="left:32.27em;top:31.7794em;"&gt;&lt;div class="annul-style" style="left: 32.27em; top: 2341.78em; position: absolute; white-space: nowrap;"&gt;&lt;span style="word-spacing: 0.05em; font-size: 0.84em; font-family: &amp;quot;GWIPSK+Garamond-Bold&amp;quot;; color: rgb(0, 0, 0); line-height: 1.125em; letter-spacing: -0.01em;"&gt;nette au  &lt;/span&gt;&lt;/div&gt;&lt;/div&gt;&lt;div class="A3_01" style="left:37.3506em;top:30.8394em;"&gt;&lt;div class="annul-style" style="left: 37.3506em; top: 2340.84em; position: absolute; white-space: nowrap;"&gt;&lt;span style="font-size: 0.84em; font-family: &amp;quot;GWIPSK+Garamond-Bold&amp;quot;; color: rgb(0, 0, 0); line-height: 1.125em; letter-spacing: 0em;"&gt;Valeu&lt;span style="letter-spacing: -0.01em;"&gt;r  &lt;/span&gt;&lt;/span&gt;&lt;/div&gt;&lt;/div&gt;&lt;div class="A3_01" style="left:37.09em;top:31.7794em;"&gt;&lt;div class="annul-style" style="left: 37.09em; top: 2341.78em; position: absolute; white-space: nowrap;"&gt;&lt;span style="word-spacing: 0.05em; font-size: 0.84em; font-family: &amp;quot;GWIPSK+Garamond-Bold&amp;quot;; color: rgb(0, 0, 0); line-height: 1.125em; letter-spacing: -0.01em;"&gt;nette au  &lt;/span&gt;&lt;/div&gt;&lt;/div&gt;&lt;div class="A3_01" style="left:8.98em;top:35.2594em;"&gt;&lt;div class="annul-style" style="left: 8.98em; top: 2345.26em; position: absolute; white-space: nowrap;"&gt;&lt;span style="word-spacing: 0.06em; font-size: 0.84em; font-family: &amp;quot;GWIPSK+Garamond-Bold&amp;quot;; color: rgb(0, 0, 0); line-height: 1.125em; letter-spacing: -0.01em;"&gt;Clients et comptes rattachés  &lt;/span&gt;&lt;/div&gt;&lt;/div&gt;&lt;div class="A3_01" style="left:24.0292em;top:35.2594em;"&gt;&lt;div class="annul-style" style="left: 24.0292em; top: 2345.26em; position: absolute; white-space: nowrap;"&gt;&lt;span style="word-spacing: 0.03em; font-size: 0.84em; font-family: &amp;quot;GWIPSK+Garamond-Bold&amp;quot;; color: rgb(0, 0, 0); line-height: 1.125em; letter-spacing: -0.01em;"&gt;20 781  &lt;/span&gt;&lt;/div&gt;&lt;/div&gt;&lt;div class="A3_01" style="left:29.1992em;top:35.2594em;"&gt;&lt;div class="annul-style" style="left: 29.1992em; top: 2345.26em; position: absolute; white-space: nowrap;"&gt;&lt;span style="word-spacing: 0.03em; font-size: 0.84em; font-family: &amp;quot;GWIPSK+Garamond-Bold&amp;quot;; color: rgb(0, 0, 0); line-height: 1.125em; letter-spacing: -0.01em;"&gt;5 873  &lt;/span&gt;&lt;/div&gt;&lt;/div&gt;&lt;div class="A3_01" style="left:33.7092em;top:35.2594em;"&gt;&lt;div class="annul-style" style="left: 33.7092em; top: 2345.26em; position: absolute; white-space: nowrap;"&gt;&lt;span style="word-spacing: 0.03em; font-size: 0.84em; font-family: &amp;quot;GWIPSK+Garamond-Bold&amp;quot;; color: rgb(0, 0, 0); line-height: 1.125em; letter-spacing: -0.01em;"&gt;14 907  &lt;/span&gt;&lt;/div&gt;&lt;/div&gt;&lt;div class="A3_01" style="left:38.5292em;top:35.2594em;"&gt;&lt;div class="annul-style" style="left: 38.5292em; top: 2345.26em; position: absolute; white-space: nowrap;"&gt;&lt;span style="word-spacing: 0.03em; font-size: 0.84em; font-family: &amp;quot;GWIPSK+Garamond-Bold&amp;quot;; color: rgb(0, 0, 0); line-height: 1.125em; letter-spacing: -0.01em;"&gt;13 400  &lt;/span&gt;&lt;/div&gt;&lt;/div&gt;&lt;div class="A3_01" style="left:10.6467em;top:36.4594em;"&gt;&lt;div class="annul-style" style="left: 10.6467em; top: 2346.46em; position: absolute; white-space: nowrap;"&gt;&lt;span style="word-spacing: 0.06em; font-size: 0.84em; font-family: &amp;quot;NSNCPJ+Garamond&amp;quot;; color: rgb(0, 0, 0); line-height: 1.125em; letter-spacing: -0.01em;"&gt;Avances versées sur commandes  &lt;/span&gt;&lt;/div&gt;&lt;/div&gt;&lt;div class="A3_01" style="left:24.9581em;top:36.4594em;"&gt;&lt;div class="annul-style" style="left: 24.9581em; top: 2346.46em; position: absolute; white-space: nowrap;"&gt;&lt;span style="font-size: 0.84em; font-family: &amp;quot;NSNCPJ+Garamond&amp;quot;; color: rgb(0, 0, 0); line-height: 1.125em;"&gt;806  &lt;/span&gt;&lt;/div&gt;&lt;/div&gt;&lt;div class="A3_01" style="left:34.6381em;top:36.4594em;"&gt;&lt;div class="annul-style" style="left: 34.6381em; top: 2346.46em; position: absolute; white-space: nowrap;"&gt;&lt;span style="font-size: 0.84em; font-family: &amp;quot;NSNCPJ+Garamond&amp;quot;; color: rgb(0, 0, 0); line-height: 1.125em;"&gt;806  &lt;/span&gt;&lt;/div&gt;&lt;/div&gt;&lt;div class="A3_01" style="left:39.4581em;top:36.4594em;"&gt;&lt;div class="annul-style" style="left: 39.4581em; top: 2346.46em; position: absolute; white-space: nowrap;"&gt;&lt;span style="font-size: 0.84em; font-family: &amp;quot;NSNCPJ+Garamond&amp;quot;; color: rgb(0, 0, 0); line-height: 1.125em;"&gt;590  &lt;/span&gt;&lt;/div&gt;&lt;/div&gt;&lt;div class="A3_01" style="left:10.6467em;top:37.6594em;"&gt;&lt;div class="annul-style" style="left: 10.6467em; top: 2347.66em; position: absolute; white-space: nowrap;"&gt;&lt;span style="word-spacing: 0.07em; font-size: 0.84em; font-family: &amp;quot;NSNCPJ+Garamond&amp;quot;; color: rgb(0, 0, 0); line-height: 1.125em; letter-spacing: -0.01em;"&gt;Créances sociales et fiscales  &lt;/span&gt;&lt;/div&gt;&lt;/div&gt;&lt;div class="A3_01" style="left:24.3592em;top:37.6594em;"&gt;&lt;div class="annul-style" style="left: 24.3592em; top: 2347.66em; position: absolute; white-space: nowrap;"&gt;&lt;span style="word-spacing: 0.03em; font-size: 0.84em; font-family: &amp;quot;NSNCPJ+Garamond&amp;quot;; color: rgb(0, 0, 0); line-height: 1.125em; letter-spacing: -0.01em;"&gt;8 148  &lt;/span&gt;&lt;/div&gt;&lt;/div&gt;&lt;div class="A3_01" style="left:34.0392em;top:37.6594em;"&gt;&lt;div class="annul-style" style="left: 34.0392em; top: 2347.66em; position: absolute; white-space: nowrap;"&gt;&lt;span style="word-spacing: 0.03em; font-size: 0.84em; font-family: &amp;quot;NSNCPJ+Garamond&amp;quot;; color: rgb(0, 0, 0); line-height: 1.125em; letter-spacing: -0.01em;"&gt;8 148  &lt;/span&gt;&lt;/div&gt;&lt;/div&gt;&lt;div class="A3_01" style="left:38.8592em;top:37.6594em;"&gt;&lt;div class="annul-style" style="left: 38.8592em; top: 2347.66em; position: absolute; white-space: nowrap;"&gt;&lt;span style="word-spacing: 0.03em; font-size: 0.84em; font-family: &amp;quot;NSNCPJ+Garamond&amp;quot;; color: rgb(0, 0, 0); line-height: 1.125em; letter-spacing: -0.01em;"&gt;5 615  &lt;/span&gt;&lt;/div&gt;&lt;/div&gt;&lt;div class="A3_01" style="left:10.6467em;top:38.8594em;"&gt;&lt;div class="annul-style" style="left: 10.6467em; top: 2348.86em; position: absolute; white-space: nowrap;"&gt;&lt;span style="word-spacing: 0.09em; font-size: 0.84em; font-family: &amp;quot;NSNCPJ+Garamond&amp;quot;; color: rgb(0, 0, 0); line-height: 1.125em; letter-spacing: -0.01em;"&gt;Autres créances  &lt;/span&gt;&lt;/div&gt;&lt;/div&gt;&lt;div class="A3_01" style="left:24.3592em;top:38.8594em;"&gt;&lt;div class="annul-style" style="left: 24.3592em; top: 2348.86em; position: absolute; white-space: nowrap;"&gt;&lt;span style="word-spacing: 0.03em; font-size: 0.84em; font-family: &amp;quot;NSNCPJ+Garamond&amp;quot;; color: rgb(0, 0, 0); line-height: 1.125em; letter-spacing: -0.01em;"&gt;8 329  &lt;/span&gt;&lt;/div&gt;&lt;/div&gt;&lt;div class="A3_01" style="left:29.7981em;top:38.8594em;"&gt;&lt;div class="annul-style" style="left: 29.7981em; top: 2348.86em; position: absolute; white-space: nowrap;"&gt;&lt;span style="font-size: 0.84em; font-family: &amp;quot;NSNCPJ+Garamond&amp;quot;; color: rgb(0, 0, 0); line-height: 1.125em;"&gt;902  &lt;/span&gt;&lt;/div&gt;&lt;/div&gt;&lt;div class="A3_01" style="left:34.0392em;top:38.8594em;"&gt;&lt;div class="annul-style" style="left: 34.0392em; top: 2348.86em; position: absolute; white-space: nowrap;"&gt;&lt;span style="word-spacing: 0.03em; font-size: 0.84em; font-family: &amp;quot;NSNCPJ+Garamond&amp;quot;; color: rgb(0, 0, 0); line-height: 1.125em; letter-spacing: -0.01em;"&gt;7 428  &lt;/span&gt;&lt;/div&gt;&lt;/div&gt;&lt;div class="A3_01" style="left:38.4685em;top:38.8594em;"&gt;&lt;div class="annul-style" style="left: 38.4685em; top: 2348.86em; position: absolute; white-space: nowrap;"&gt;&lt;span style="word-spacing: 0.03em; font-size: 0.84em; font-family: &amp;quot;NSNCPJ+Garamond&amp;quot;; color: rgb(0, 0, 0); line-height: 1.125em; letter-spacing: -0.01em;"&gt;12 587  &lt;/span&gt;&lt;/div&gt;&lt;/div&gt;&lt;div class="A3_01" style="left:10.6467em;top:40.0594em;"&gt;&lt;div class="annul-style" style="left: 10.6467em; top: 2350.06em; position: absolute; white-space: nowrap;"&gt;&lt;span style="word-spacing: 0.09em; font-size: 0.84em; font-family: &amp;quot;NSNCPJ+Garamond&amp;quot;; color: rgb(0, 0, 0); line-height: 1.125em; letter-spacing: -0.01em;"&gt;Charges constatées d'avance  &lt;/span&gt;&lt;/div&gt;&lt;/div&gt;&lt;div class="A3_01" style="left:24.3592em;top:40.0594em;"&gt;&lt;div class="annul-style" style="left: 24.3592em; top: 2350.06em; position: absolute; white-space: nowrap;"&gt;&lt;span style="word-spacing: 0.03em; font-size: 0.84em; font-family: &amp;quot;NSNCPJ+Garamond&amp;quot;; color: rgb(0, 0, 0); line-height: 1.125em; letter-spacing: -0.01em;"&gt;3 071  &lt;/span&gt;&lt;/div&gt;&lt;/div&gt;&lt;div class="A3_01" style="left:34.0392em;top:40.0594em;"&gt;&lt;div class="annul-style" style="left: 34.0392em; top: 2350.06em; position: absolute; white-space: nowrap;"&gt;&lt;span style="word-spacing: 0.03em; font-size: 0.84em; font-family: &amp;quot;NSNCPJ+Garamond&amp;quot;; color: rgb(0, 0, 0); line-height: 1.125em; letter-spacing: -0.01em;"&gt;3 071  &lt;/span&gt;&lt;/div&gt;&lt;/div&gt;&lt;div class="A3_01" style="left:38.8592em;top:40.0594em;"&gt;&lt;div class="annul-style" style="left: 38.8592em; top: 2350.06em; position: absolute; white-space: nowrap;"&gt;&lt;span style="word-spacing: 0.03em; font-size: 0.84em; font-family: &amp;quot;NSNCPJ+Garamond&amp;quot;; color: rgb(0, 0, 0); line-height: 1.125em; letter-spacing: -0.01em;"&gt;3 703  &lt;/span&gt;&lt;/div&gt;&lt;/div&gt;&lt;div class="A3_01" style="left:8.98em;top:41.2594em;"&gt;&lt;div class="annul-style" style="left: 8.98em; top: 2351.26em; position: absolute; white-space: nowrap;"&gt;&lt;span style="word-spacing: 0.05em; font-size: 0.84em; font-family: &amp;quot;GWIPSK+Garamond-Bold&amp;quot;; color: rgb(0, 0, 0); line-height: 1.125em; letter-spacing: -0.01em;"&gt;Total des autres créances  &lt;/span&gt;&lt;/div&gt;&lt;/div&gt;&lt;div class="A3_01" style="left:23.9685em;top:41.2594em;"&gt;&lt;div class="annul-style" style="left: 23.9685em; top: 2351.26em; position: absolute; white-space: nowrap;"&gt;&lt;span style="word-spacing: 0.03em; font-size: 0.84em; font-family: &amp;quot;GWIPSK+Garamond-Bold&amp;quot;; color: rgb(0, 0, 0); line-height: 1.125em; letter-spacing: -0.01em;"&gt;20 354  &lt;/span&gt;&lt;/div&gt;&lt;/div&gt;&lt;div class="A3_01" style="left:29.7981em;top:41.2594em;"&gt;&lt;div class="annul-style" style="left: 29.7981em; top: 2351.26em; position: absolute; white-space: nowrap;"&gt;&lt;span style="font-size: 0.84em; font-family: &amp;quot;GWIPSK+Garamond-Bold&amp;quot;; color: rgb(0, 0, 0); line-height: 1.125em;"&gt;902  &lt;/span&gt;&lt;/div&gt;&lt;/div&gt;&lt;div class="A3_01" style="left:33.7092em;top:41.2594em;"&gt;&lt;div class="annul-style" style="left: 33.7092em; top: 2351.26em; position: absolute; white-space: nowrap;"&gt;&lt;span style="word-spacing: 0.03em; font-size: 0.84em; font-family: &amp;quot;GWIPSK+Garamond-Bold&amp;quot;; color: rgb(0, 0, 0); line-height: 1.125em; letter-spacing: -0.01em;"&gt;19 452  &lt;/span&gt;&lt;/div&gt;&lt;/div&gt;&lt;div class="A3_01" style="left:38.4685em;top:41.2594em;"&gt;&lt;div class="annul-style" style="left: 38.4685em; top: 2351.26em; position: absolute; white-space: nowrap;"&gt;&lt;span style="word-spacing: 0.03em; font-size: 0.84em; font-family: &amp;quot;GWIPSK+Garamond-Bold&amp;quot;; color: rgb(0, 0, 0); line-height: 1.125em; letter-spacing: -0.01em;"&gt;22 495  &lt;/span&gt;&lt;/div&gt;&lt;/div&gt;&lt;div class="A3_01" style="left:8.98em;top:43.5594em;"&gt;&lt;div class="annul-style" style="left: 8.98em; top: 2353.56em; position: absolute; white-space: nowrap;"&gt;&lt;span style="word-spacing: 0em; font-size: 0.84em; font-family: &amp;quot;GWIPSK+Garamond-Bold&amp;quot;; color: rgb(0, 0, 0); line-height: 1.125em; letter-spacing: 0em;"&gt;Créances d'explo&lt;span style="letter-spacing: -0.01em;"&gt;itation  &lt;/span&gt;&lt;/span&gt;&lt;/div&gt;&lt;/div&gt;&lt;div class="A3_01" style="left:24.0898em;top:43.5594em;"&gt;&lt;div class="annul-style" style="left: 24.0898em; top: 2353.56em; position: absolute; white-space: nowrap;"&gt;&lt;span style="word-spacing: 0.03em; font-size: 0.84em; font-family: &amp;quot;GWIPSK+Garamond-Bold&amp;quot;; color: rgb(0, 0, 0); line-height: 1.125em; letter-spacing: -0.01em;"&gt;41 135  &lt;/span&gt;&lt;/div&gt;&lt;/div&gt;&lt;div class="A3_01" style="left:29.1992em;top:43.5594em;"&gt;&lt;div class="annul-style" style="left: 29.1992em; top: 2353.56em; position: absolute; white-space: nowrap;"&gt;&lt;span style="word-spacing: 0.03em; font-size: 0.84em; font-family: &amp;quot;GWIPSK+Garamond-Bold&amp;quot;; color: rgb(0, 0, 0); line-height: 1.125em; letter-spacing: -0.01em;"&gt;6 775  &lt;/span&gt;&lt;/div&gt;&lt;/div&gt;&lt;div class="A3_01" style="left:33.6485em;top:43.5594em;"&gt;&lt;div class="annul-style" style="left: 33.6485em; top: 2353.56em; position: absolute; white-space: nowrap;"&gt;&lt;span style="word-spacing: 0.03em; font-size: 0.84em; font-family: &amp;quot;GWIPSK+Garamond-Bold&amp;quot;; color: rgb(0, 0, 0); line-height: 1.125em; letter-spacing: -0.01em;"&gt;34 360  &lt;/span&gt;&lt;/div&gt;&lt;/div&gt;&lt;div class="A3_01" style="left:38.4685em;top:43.5594em;"&gt;&lt;div class="annul-style" style="left: 38.4685em; top: 2353.56em; position: absolute; white-space: nowrap;"&gt;&lt;span style="word-spacing: 0.03em; font-size: 0.84em; font-family: &amp;quot;GWIPSK+Garamond-Bold&amp;quot;; color: rgb(0, 0, 0); line-height: 1.125em; letter-spacing: -0.01em;"&gt;35 895  &lt;/span&gt;&lt;/div&gt;&lt;/div&gt;&lt;div class="A3_01" style="left:5.9em;top:45.7105em;"&gt;&lt;div class="annul-style" style="left: 5.9em; top: 2355.71em; position: absolute; white-space: nowrap;"&gt;&lt;span style="word-spacing: 0.02em; font-size: 0.92em; font-family: &amp;quot;IKGUOI+Garamond&amp;quot;; color: rgb(0, 0, 0); line-height: 1.125em; letter-spacing: -0.01em;"&gt;Compte tenu de l'activité du Groupe et des modalités de règlement des clients, les créances détenues sur des  &lt;/span&gt;&lt;/div&gt;&lt;/div&gt;&lt;div class="A3_01" style="left:5.9em;top:46.7505em;"&gt;&lt;div class="annul-style" style="left: 5.9em; top: 2356.75em; position: absolute; white-space: nowrap;"&gt;&lt;span style="word-spacing: 0.05em; font-size: 0.92em; font-family: &amp;quot;IKGUOI+Garamond&amp;quot;; color: rgb(0, 0, 0); line-height: 1.125em; letter-spacing: -0.01em;"&gt;tiers échues et non dénouées postérieurement à la clôture sont à moins d'un an.  &lt;/span&gt;&lt;/div&gt;&lt;/div&gt;&lt;div class="A3_01" style="left:5.9em;top:48.8105em;"&gt;&lt;div class="annul-style" style="left: 5.9em; top: 2358.81em; position: absolute; white-space: nowrap;"&gt;&lt;span style="word-spacing: 0.06em; font-size: 0.92em; font-family: &amp;quot;IKGUOI+Garamond&amp;quot;; color: rgb(0, 0, 0); line-height: 1.125em; letter-spacing: -0.01em;"&gt;Au 30 septembre 2024, la vision consolidée agrégée de l'ancienneté des créances nettes associées se détaille  &lt;/span&gt;&lt;/div&gt;&lt;/div&gt;&lt;div class="A3_01" style="left:5.9em;top:49.8305em;"&gt;&lt;div class="annul-style" style="left: 5.9em; top: 2359.83em; position: absolute; white-space: nowrap;"&gt;&lt;span style="word-spacing: 0.07em; font-size: 0.92em; font-family: &amp;quot;IKGUOI+Garamond&amp;quot;; color: rgb(0, 0, 0); line-height: 1.125em; letter-spacing: -0.01em;"&gt;comme suit  &lt;/span&gt;&lt;/div&gt;&lt;/div&gt;&lt;div class="A3_01" style="left:16.5em;top:52.1084em;"&gt;&lt;div class="annul-style" style="left: 16.5em; top: 2362.11em; position: absolute; white-space: nowrap;"&gt;&lt;span style="font-size: 0.76em; font-family: &amp;quot;BWPUPQ+Garamond-Bold&amp;quot;; color: rgb(0, 0, 0); line-height: 1.125em; letter-spacing: -0.01em;"&gt;Ancienn&lt;span style="letter-spacing: 0em;"&gt;eté  &lt;/span&gt;&lt;/span&gt;&lt;/div&gt;&lt;/div&gt;&lt;div class="A3_01" style="left:29.4758em;top:52.1084em;"&gt;&lt;div class="annul-style" style="left: 29.4758em; top: 2362.11em; position: absolute; white-space: nowrap;"&gt;&lt;span style="font-size: 0.76em; font-family: &amp;quot;BWPUPQ+Garamond-Bold&amp;quot;; color: rgb(0, 0, 0); line-height: 1.125em; letter-spacing: -0.01em;"&gt;30/09/2024  &lt;/span&gt;&lt;/div&gt;&lt;/div&gt;&lt;div class="A3_01" style="left:16.6875em;top:53.3484em;"&gt;&lt;div class="annul-style" style="left: 16.6875em; top: 2363.35em; position: absolute; white-space: nowrap;"&gt;&lt;span style="word-spacing: 0.03em; font-size: 0.76em; font-family: &amp;quot;BGSFDR+Garamond&amp;quot;; color: rgb(0, 0, 0); line-height: 1.125em; letter-spacing: -0.01em;"&gt;Créances inférieures à 1 mois  &lt;/span&gt;&lt;/div&gt;&lt;/div&gt;&lt;div class="A3_01" style="left:31.2625em;top:53.3484em;"&gt;&lt;div class="annul-style" style="left: 31.2625em; top: 2363.35em; position: absolute; white-space: nowrap;"&gt;&lt;span style="word-spacing: 0.02em; font-size: 0.76em; font-family: &amp;quot;BGSFDR+Garamond&amp;quot;; color: rgb(0, 0, 0); line-height: 1.125em; letter-spacing: -0.01em;"&gt;7 775  &lt;/span&gt;&lt;/div&gt;&lt;/div&gt;&lt;div class="A3_01" style="left:16.6875em;top:54.6084em;"&gt;&lt;div class="annul-style" style="left: 16.6875em; top: 2364.61em; position: absolute; white-space: nowrap;"&gt;&lt;span style="word-spacing: 0.02em; font-size: 0.76em; font-family: &amp;quot;BGSFDR+Garamond&amp;quot;; color: rgb(0, 0, 0); line-height: 1.125em; letter-spacing: -0.01em;"&gt;Créances entre 1 et 2 mois  &lt;/span&gt;&lt;/div&gt;&lt;/div&gt;&lt;div class="A3_01" style="left:31.2625em;top:54.6084em;"&gt;&lt;div class="annul-style" style="left: 31.2625em; top: 2364.61em; position: absolute; white-space: nowrap;"&gt;&lt;span style="word-spacing: 0.02em; font-size: 0.76em; font-family: &amp;quot;BGSFDR+Garamond&amp;quot;; color: rgb(0, 0, 0); line-height: 1.125em; letter-spacing: -0.01em;"&gt;3 576  &lt;/span&gt;&lt;/div&gt;&lt;/div&gt;&lt;div class="A3_01" style="left:16.6875em;top:55.8484em;"&gt;&lt;div class="annul-style" style="left: 16.6875em; top: 2365.85em; position: absolute; white-space: nowrap;"&gt;&lt;span style="word-spacing: 0.02em; font-size: 0.76em; font-family: &amp;quot;BGSFDR+Garamond&amp;quot;; color: rgb(0, 0, 0); line-height: 1.125em; letter-spacing: -0.01em;"&gt;Créances entre 2 et 3 mois  &lt;/span&gt;&lt;/div&gt;&lt;/div&gt;&lt;div class="A3_01" style="left:31.2625em;top:55.8484em;"&gt;&lt;div class="annul-style" style="left: 31.2625em; top: 2365.85em; position: absolute; white-space: nowrap;"&gt;&lt;span style="word-spacing: 0.02em; font-size: 0.76em; font-family: &amp;quot;BGSFDR+Garamond&amp;quot;; color: rgb(0, 0, 0); line-height: 1.125em; letter-spacing: -0.01em;"&gt;1 212  &lt;/span&gt;&lt;/div&gt;&lt;/div&gt;&lt;div class="A3_01" style="left:16.6875em;top:57.1084em;"&gt;&lt;div class="annul-style" style="left: 16.6875em; top: 2367.11em; position: absolute; white-space: nowrap;"&gt;&lt;span style="word-spacing: 0.02em; font-size: 0.76em; font-family: &amp;quot;BGSFDR+Garamond&amp;quot;; color: rgb(0, 0, 0); line-height: 1.125em; letter-spacing: -0.01em;"&gt;Créances entre 3 et 6 mois  &lt;/span&gt;&lt;/div&gt;&lt;/div&gt;&lt;div class="A3_01" style="left:31.825em;top:57.1084em;"&gt;&lt;div class="annul-style" style="left: 31.825em; top: 2367.11em; position: absolute; white-space: nowrap;"&gt;&lt;span style="font-size: 0.76em; font-family: &amp;quot;BGSFDR+Garamond&amp;quot;; color: rgb(0, 0, 0); line-height: 1.125em; letter-spacing: -0.01em;"&gt;771  &lt;/span&gt;&lt;/div&gt;&lt;/div&gt;&lt;div class="A3_01" style="left:16.6875em;top:58.3484em;"&gt;&lt;div class="annul-style" style="left: 16.6875em; top: 2368.35em; position: absolute; white-space: nowrap;"&gt;&lt;span style="word-spacing: 0.03em; font-size: 0.76em; font-family: &amp;quot;BGSFDR+Garamond&amp;quot;; color: rgb(0, 0, 0); line-height: 1.125em; letter-spacing: -0.01em;"&gt;Créances supérieures à 6 mois  &lt;/span&gt;&lt;/div&gt;&lt;/div&gt;&lt;div class="A3_01" style="left:31.2625em;top:58.3484em;"&gt;&lt;div class="annul-style" style="left: 31.2625em; top: 2368.35em; position: absolute; white-space: nowrap;"&gt;&lt;span style="word-spacing: 0.02em; font-size: 0.76em; font-family: &amp;quot;BGSFDR+Garamond&amp;quot;; color: rgb(0, 0, 0); line-height: 1.125em; letter-spacing: -0.01em;"&gt;1 574  &lt;/span&gt;&lt;/div&gt;&lt;/div&gt;&lt;div class="A3_01" style="left:16.5em;top:59.6284em;"&gt;&lt;div class="annul-style" style="left: 16.5em; top: 2369.63em; position: absolute; white-space: nowrap;"&gt;&lt;span style="font-size: 0.76em; font-family: &amp;quot;BWPUPQ+Garamond-Bold&amp;quot;; color: rgb(0, 0, 0); line-height: 1.125em; letter-spacing: -0.01em;"&gt;Tota&lt;span style="letter-spacing: 0em;"&gt;l  &lt;/span&gt;&lt;/span&gt;&lt;/div&gt;&lt;/div&gt;&lt;div class="A3_01" style="left:31.075em;top:59.6284em;"&gt;&lt;div class="annul-style" style="left: 31.075em; top: 2369.63em; position: absolute; white-space: nowrap;"&gt;&lt;span style="word-spacing: 0.02em; font-size: 0.76em; font-family: &amp;quot;BWPUPQ+Garamond-Bold&amp;quot;; color: rgb(0, 0, 0); line-height: 1.125em; letter-spacing: -0.01em;"&gt;14 907  &lt;/span&gt;&lt;/div&gt;&lt;/div&gt;&lt;div class="A3_01" style="left:5.9em;top:61.7705em;"&gt;&lt;div class="annul-style" style="left: 5.9em; top: 2371.77em; position: absolute; white-space: nowrap;"&gt;&lt;span style="word-spacing: 0.05em; font-size: 0.92em; font-family: &amp;quot;IKGUOI+Garamond&amp;quot;; color: rgb(0, 0, 0); line-height: 1.125em; letter-spacing: -0.01em;"&gt;Les créances supérieures à 3 mois sont principalement des créances B to B.  &lt;/span&gt;&lt;/div&gt;&lt;/div&gt;&lt;/div&gt;&lt;div&gt;&lt;div class="A3_01" style="left:5.9em;top:64.0305em;"&gt;&lt;div class="annul-style" style="left: 5.9em; top: 2444.03em;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2444.03em; position: absolute; white-space: nowrap;"&gt;&lt;span style="word-spacing: 0.06em; font-size: 0.92em; font-family: &amp;quot;IKGUOI+Garamond&amp;quot;; color: rgb(0, 0, 0); line-height: 1.125em; letter-spacing: -0.01em;"&gt;Page 180  &lt;/span&gt;&lt;/div&gt;&lt;/div&gt;&lt;div class="A3_01" style="left:5.9em;top:6.8505em;"&gt;&lt;div class="annul-style" style="left: 5.9em; top: 2386.85em; position: absolute; white-space: nowrap;"&gt;&lt;span style="word-spacing: 0.06em; font-size: 0.92em; font-family: &amp;quot;IKGUOI+Garamond&amp;quot;; color: rgb(0, 0, 0); line-height: 1.125em; letter-spacing: -0.01em;"&gt;Les variations de provision pour créances se décomposent comme suit :  &lt;/span&gt;&lt;/div&gt;&lt;/div&gt;&lt;div class="A3_01" style="left:9.74em;top:10.4794em;"&gt;&lt;div class="annul-style" style="left: 9.74em; top: 2390.48em; position: absolute; white-space: nowrap;"&gt;&lt;span style="word-spacing: 0.06em; font-size: 0.84em; font-family: &amp;quot;GWIPSK+Garamond-Bold&amp;quot;; color: rgb(0, 0, 0); line-height: 1.125em; letter-spacing: -0.01em;"&gt;En milliers d'euros  &lt;/span&gt;&lt;/div&gt;&lt;/div&gt;&lt;div class="A3_01" style="left:23.5177em;top:10.0194em;"&gt;&lt;div class="annul-style" style="left: 23.5177em; top: 2390.02em; position: absolute; white-space: nowrap;"&gt;&lt;span style="word-spacing: 0.04em; font-size: 0.84em; font-family: &amp;quot;GWIPSK+Garamond-Bold&amp;quot;; color: rgb(0, 0, 0); line-height: 1.125em; letter-spacing: -0.01em;"&gt;Solde à  &lt;/span&gt;&lt;/div&gt;&lt;/div&gt;&lt;div class="A3_01" style="left:22.8837em;top:10.9594em;"&gt;&lt;div class="annul-style" style="left: 22.8837em; top: 2390.96em; position: absolute; white-space: nowrap;"&gt;&lt;span style="font-size: 0.84em; font-family: &amp;quot;GWIPSK+Garamond-Bold&amp;quot;; color: rgb(0, 0, 0); line-height: 1.125em; letter-spacing: 0em;"&gt;l'ouvert&lt;span style="letter-spacing: -0.01em;"&gt;ure  &lt;/span&gt;&lt;/span&gt;&lt;/div&gt;&lt;/div&gt;&lt;div class="A3_01" style="left:28.058em;top:10.4794em;"&gt;&lt;div class="annul-style" style="left: 28.058em; top: 2390.48em; position: absolute; white-space: nowrap;"&gt;&lt;span style="font-size: 0.84em; font-family: &amp;quot;GWIPSK+Garamond-Bold&amp;quot;; color: rgb(0, 0, 0); line-height: 1.125em; letter-spacing: 0em;"&gt;Dotati&lt;span style="letter-spacing: -0.01em;"&gt;on  &lt;/span&gt;&lt;/span&gt;&lt;/div&gt;&lt;/div&gt;&lt;div class="A3_01" style="left:33.0996em;top:10.4794em;"&gt;&lt;div class="annul-style" style="left: 33.0996em; top: 2390.48em; position: absolute; white-space: nowrap;"&gt;&lt;span style="font-size: 0.84em; font-family: &amp;quot;GWIPSK+Garamond-Bold&amp;quot;; color: rgb(0, 0, 0); line-height: 1.125em; letter-spacing: 0em;"&gt;Repri&lt;span style="letter-spacing: -0.01em;"&gt;se  &lt;/span&gt;&lt;/span&gt;&lt;/div&gt;&lt;/div&gt;&lt;div class="A3_01" style="left:37.6055em;top:10.0194em;"&gt;&lt;div class="annul-style" style="left: 37.6055em; top: 2390.02em; position: absolute; white-space: nowrap;"&gt;&lt;span style="word-spacing: 0.03em; font-size: 0.84em; font-family: &amp;quot;GWIPSK+Garamond-Bold&amp;quot;; color: rgb(0, 0, 0); line-height: 1.125em; letter-spacing: -0.01em;"&gt;Solde à la  &lt;/span&gt;&lt;/div&gt;&lt;/div&gt;&lt;div class="A3_01" style="left:38.0653em;top:10.9594em;"&gt;&lt;div class="annul-style" style="left: 38.0653em; top: 2390.96em; position: absolute; white-space: nowrap;"&gt;&lt;span style="font-size: 0.84em; font-family: &amp;quot;GWIPSK+Garamond-Bold&amp;quot;; color: rgb(0, 0, 0); line-height: 1.125em; letter-spacing: 0em;"&gt;clôtur&lt;span style="letter-spacing: -0.01em;"&gt;e  &lt;/span&gt;&lt;/span&gt;&lt;/div&gt;&lt;/div&gt;&lt;div class="A3_01" style="left:9.74em;top:13.2594em;"&gt;&lt;div class="annul-style" style="left: 9.74em; top: 2393.26em; position: absolute; white-space: nowrap;"&gt;&lt;span style="word-spacing: 0.09em; font-size: 0.84em; font-family: &amp;quot;NSNCPJ+Garamond&amp;quot;; color: rgb(0, 0, 0); line-height: 1.125em; letter-spacing: -0.01em;"&gt;Provision créances clients  &lt;/span&gt;&lt;/div&gt;&lt;/div&gt;&lt;div class="A3_01" style="left:25.1392em;top:13.2594em;"&gt;&lt;div class="annul-style" style="left: 25.1392em; top: 2393.26em; position: absolute; white-space: nowrap;"&gt;&lt;span style="word-spacing: 0.03em; font-size: 0.84em; font-family: &amp;quot;NSNCPJ+Garamond&amp;quot;; color: rgb(0, 0, 0); line-height: 1.125em; letter-spacing: -0.01em;"</t>
        </is>
      </c>
      <c r="J310" t="inlineStr">
        <is>
          <t>n/a</t>
        </is>
      </c>
      <c r="K310" t="inlineStr">
        <is>
          <t>n/a</t>
        </is>
      </c>
      <c r="L310" t="n">
        <v>37384</v>
      </c>
      <c r="M310" t="inlineStr">
        <is>
          <t>n/a</t>
        </is>
      </c>
      <c r="N310" t="inlineStr">
        <is>
          <t>969500LEX1OL93DGRH34</t>
        </is>
      </c>
      <c r="O310" t="inlineStr">
        <is>
          <t>2023-10-01</t>
        </is>
      </c>
      <c r="P310" t="inlineStr">
        <is>
          <t>2024-09-30</t>
        </is>
      </c>
      <c r="Q310" t="inlineStr">
        <is>
          <t>n/a</t>
        </is>
      </c>
    </row>
    <row r="311">
      <c r="A311" t="inlineStr">
        <is>
          <t>fact_260083</t>
        </is>
      </c>
      <c r="B311" t="inlineStr">
        <is>
          <t>ifrs-full:DescriptionOfAccountingPolicyForTradeAndOtherReceivablesExplanatory</t>
        </is>
      </c>
      <c r="C311" t="inlineStr">
        <is>
          <t>ifrs-full</t>
        </is>
      </c>
      <c r="F311" t="inlineStr">
        <is>
          <t>non</t>
        </is>
      </c>
      <c r="G311" t="inlineStr">
        <is>
          <t>[000000] Tags that must be applied if corresponding information is present in a report, 
[000000] Tags that must be applied if corresponding information is present in a report</t>
        </is>
      </c>
      <c r="H311" t="inlineStr">
        <is>
          <t>dtr-types:textBlockItemType</t>
        </is>
      </c>
      <c r="I311" t="inlineStr">
        <is>
          <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t>
        </is>
      </c>
      <c r="J311" t="inlineStr">
        <is>
          <t>n/a</t>
        </is>
      </c>
      <c r="K311" t="inlineStr">
        <is>
          <t>n/a</t>
        </is>
      </c>
      <c r="L311" t="n">
        <v>5475</v>
      </c>
      <c r="M311" t="inlineStr">
        <is>
          <t>n/a</t>
        </is>
      </c>
      <c r="N311" t="inlineStr">
        <is>
          <t>969500LEX1OL93DGRH34</t>
        </is>
      </c>
      <c r="O311" t="inlineStr">
        <is>
          <t>2023-10-01</t>
        </is>
      </c>
      <c r="P311" t="inlineStr">
        <is>
          <t>2024-09-30</t>
        </is>
      </c>
      <c r="Q311" t="inlineStr">
        <is>
          <t>n/a</t>
        </is>
      </c>
    </row>
    <row r="312">
      <c r="A312" t="inlineStr">
        <is>
          <t>fact_260086_add_hierarchy</t>
        </is>
      </c>
      <c r="B312" t="inlineStr">
        <is>
          <t>ifrs-full:DisclosureOfRestrictedCashAndCashEquivalentsExplanatory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&lt;/span&gt;&lt;/div&gt;&lt;/div&gt;&lt;/div&gt;&lt;/div&gt;</t>
        </is>
      </c>
      <c r="J312" t="inlineStr">
        <is>
          <t>n/a</t>
        </is>
      </c>
      <c r="K312" t="inlineStr">
        <is>
          <t>n/a</t>
        </is>
      </c>
      <c r="L312" t="n">
        <v>5180</v>
      </c>
      <c r="M312" t="inlineStr">
        <is>
          <t>n/a</t>
        </is>
      </c>
      <c r="N312" t="inlineStr">
        <is>
          <t>969500LEX1OL93DGRH34</t>
        </is>
      </c>
      <c r="O312" t="inlineStr">
        <is>
          <t>2023-10-01</t>
        </is>
      </c>
      <c r="P312" t="inlineStr">
        <is>
          <t>2024-09-30</t>
        </is>
      </c>
      <c r="Q312" t="inlineStr">
        <is>
          <t>n/a</t>
        </is>
      </c>
    </row>
    <row r="313">
      <c r="A313" t="inlineStr">
        <is>
          <t>fact_260085</t>
        </is>
      </c>
      <c r="B313" t="inlineStr">
        <is>
          <t>ifrs-full:DescriptionOfAccountingPolicyForRestrictedCashAndCashEquivalentsExplanatory</t>
        </is>
      </c>
      <c r="C313" t="inlineStr">
        <is>
          <t>ifrs-full</t>
        </is>
      </c>
      <c r="F313" t="inlineStr">
        <is>
          <t>non</t>
        </is>
      </c>
      <c r="G31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13" t="inlineStr">
        <is>
          <t>dtr-types:textBlockItemType</t>
        </is>
      </c>
      <c r="I313" t="inlineStr">
        <is>
          <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t>
        </is>
      </c>
      <c r="J313" t="inlineStr">
        <is>
          <t>n/a</t>
        </is>
      </c>
      <c r="K313" t="inlineStr">
        <is>
          <t>n/a</t>
        </is>
      </c>
      <c r="L313" t="n">
        <v>5158</v>
      </c>
      <c r="M313" t="inlineStr">
        <is>
          <t>n/a</t>
        </is>
      </c>
      <c r="N313" t="inlineStr">
        <is>
          <t>969500LEX1OL93DGRH34</t>
        </is>
      </c>
      <c r="O313" t="inlineStr">
        <is>
          <t>2023-10-01</t>
        </is>
      </c>
      <c r="P313" t="inlineStr">
        <is>
          <t>2024-09-30</t>
        </is>
      </c>
      <c r="Q313" t="inlineStr">
        <is>
          <t>n/a</t>
        </is>
      </c>
    </row>
    <row r="314">
      <c r="A314" t="inlineStr">
        <is>
          <t>fact_260090_add_hierarchy</t>
        </is>
      </c>
      <c r="B314" t="inlineStr">
        <is>
          <t>ifrs-full:DisclosureOfNoncurrentAssetsHeldForSaleAndDiscontinuedOperationsExplanatory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&lt;/span&gt;&lt;/div&gt;&lt;/div&gt;&lt;/div&gt;&lt;/div&gt;&lt;/div&gt;&lt;/div&gt;</t>
        </is>
      </c>
      <c r="J314" t="inlineStr">
        <is>
          <t>n/a</t>
        </is>
      </c>
      <c r="K314" t="inlineStr">
        <is>
          <t>n/a</t>
        </is>
      </c>
      <c r="L314" t="n">
        <v>6934</v>
      </c>
      <c r="M314" t="inlineStr">
        <is>
          <t>n/a</t>
        </is>
      </c>
      <c r="N314" t="inlineStr">
        <is>
          <t>969500LEX1OL93DGRH34</t>
        </is>
      </c>
      <c r="O314" t="inlineStr">
        <is>
          <t>2023-10-01</t>
        </is>
      </c>
      <c r="P314" t="inlineStr">
        <is>
          <t>2024-09-30</t>
        </is>
      </c>
      <c r="Q314" t="inlineStr">
        <is>
          <t>n/a</t>
        </is>
      </c>
    </row>
    <row r="315">
      <c r="A315" t="inlineStr">
        <is>
          <t>fact_260089_add_hierarchy</t>
        </is>
      </c>
      <c r="B315" t="inlineStr">
        <is>
          <t>ifrs-full:DescriptionOfAccountingPolicyForNoncurrentAssetsOrDisposalGroupsClassifiedAsHeldForSaleAndDiscontinuedOperationsExplanatory</t>
        </is>
      </c>
      <c r="C315" t="inlineStr">
        <is>
          <t>ifrs-full</t>
        </is>
      </c>
      <c r="F315" t="inlineStr">
        <is>
          <t>non</t>
        </is>
      </c>
      <c r="G315" t="inlineStr">
        <is>
          <t>[000000] Tags that must be applied if corresponding information is present in a report, 
[000000] Tags that must be applied if corresponding information is present in a report</t>
        </is>
      </c>
      <c r="H315" t="inlineStr">
        <is>
          <t>dtr-types:textBlockItemType</t>
        </is>
      </c>
      <c r="I315" t="inlineStr">
        <is>
          <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t>
        </is>
      </c>
      <c r="J315" t="inlineStr">
        <is>
          <t>n/a</t>
        </is>
      </c>
      <c r="K315" t="inlineStr">
        <is>
          <t>n/a</t>
        </is>
      </c>
      <c r="L315" t="n">
        <v>6923</v>
      </c>
      <c r="M315" t="inlineStr">
        <is>
          <t>n/a</t>
        </is>
      </c>
      <c r="N315" t="inlineStr">
        <is>
          <t>969500LEX1OL93DGRH34</t>
        </is>
      </c>
      <c r="O315" t="inlineStr">
        <is>
          <t>2023-10-01</t>
        </is>
      </c>
      <c r="P315" t="inlineStr">
        <is>
          <t>2024-09-30</t>
        </is>
      </c>
      <c r="Q315" t="inlineStr">
        <is>
          <t>n/a</t>
        </is>
      </c>
    </row>
    <row r="316">
      <c r="A316" t="inlineStr">
        <is>
          <t>fact_260088_add_hierarchy</t>
        </is>
      </c>
      <c r="B316" t="inlineStr">
        <is>
          <t>ifrs-full:DisclosureOfNoncurrentAssetsOrDisposalGroupsClassifiedAsHeldForSaleExplanatory</t>
        </is>
      </c>
      <c r="C316" t="inlineStr">
        <is>
          <t>ifrs-full</t>
        </is>
      </c>
      <c r="F316" t="inlineStr">
        <is>
          <t>non</t>
        </is>
      </c>
      <c r="G316" t="inlineStr">
        <is>
          <t>[000000] Tags that must be applied if corresponding information is present in a report</t>
        </is>
      </c>
      <c r="H316" t="inlineStr">
        <is>
          <t>dtr-types:textBlockItemType</t>
        </is>
      </c>
      <c r="I316" t="inlineStr">
        <is>
          <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t>
        </is>
      </c>
      <c r="J316" t="inlineStr">
        <is>
          <t>n/a</t>
        </is>
      </c>
      <c r="K316" t="inlineStr">
        <is>
          <t>n/a</t>
        </is>
      </c>
      <c r="L316" t="n">
        <v>6912</v>
      </c>
      <c r="M316" t="inlineStr">
        <is>
          <t>n/a</t>
        </is>
      </c>
      <c r="N316" t="inlineStr">
        <is>
          <t>969500LEX1OL93DGRH34</t>
        </is>
      </c>
      <c r="O316" t="inlineStr">
        <is>
          <t>2023-10-01</t>
        </is>
      </c>
      <c r="P316" t="inlineStr">
        <is>
          <t>2024-09-30</t>
        </is>
      </c>
      <c r="Q316" t="inlineStr">
        <is>
          <t>n/a</t>
        </is>
      </c>
    </row>
    <row r="317">
      <c r="A317" t="inlineStr">
        <is>
          <t>fact_260087</t>
        </is>
      </c>
      <c r="B317" t="inlineStr">
        <is>
          <t>ifrs-full:DescriptionOfAccountingPolicyForNoncurrentAssetsOrDisposalGroupsClassifiedAsHeldForSaleExplanatory</t>
        </is>
      </c>
      <c r="C317" t="inlineStr">
        <is>
          <t>ifrs-full</t>
        </is>
      </c>
      <c r="F317" t="inlineStr">
        <is>
          <t>non</t>
        </is>
      </c>
      <c r="G317" t="inlineStr">
        <is>
          <t>[000000] Tags that must be applied if corresponding information is present in a report, 
[000000] Tags that must be applied if corresponding information is present in a report, 
[000000] Tags that must be applied if corresponding information is present in a report, 
[000000] Tags that must be applied if corresponding information is present in a report</t>
        </is>
      </c>
      <c r="H317" t="inlineStr">
        <is>
          <t>dtr-types:textBlockItemType</t>
        </is>
      </c>
      <c r="I317"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c r="J317" t="inlineStr">
        <is>
          <t>n/a</t>
        </is>
      </c>
      <c r="K317" t="inlineStr">
        <is>
          <t>n/a</t>
        </is>
      </c>
      <c r="L317" t="n">
        <v>6901</v>
      </c>
      <c r="M317" t="inlineStr">
        <is>
          <t>n/a</t>
        </is>
      </c>
      <c r="N317" t="inlineStr">
        <is>
          <t>969500LEX1OL93DGRH34</t>
        </is>
      </c>
      <c r="O317" t="inlineStr">
        <is>
          <t>2023-10-01</t>
        </is>
      </c>
      <c r="P317" t="inlineStr">
        <is>
          <t>2024-09-30</t>
        </is>
      </c>
      <c r="Q317" t="inlineStr">
        <is>
          <t>n/a</t>
        </is>
      </c>
    </row>
    <row r="318">
      <c r="A318" t="inlineStr">
        <is>
          <t>fact_260092_add_hierarchy</t>
        </is>
      </c>
      <c r="B318" t="inlineStr">
        <is>
          <t>ifrs-full:DisclosureOfTreasurySharesExplanatory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&lt;/span&gt;&lt;/div&gt;&lt;/div&gt;&lt;/div&gt;&lt;/div&gt;</t>
        </is>
      </c>
      <c r="J318" t="inlineStr">
        <is>
          <t>n/a</t>
        </is>
      </c>
      <c r="K318" t="inlineStr">
        <is>
          <t>n/a</t>
        </is>
      </c>
      <c r="L318" t="n">
        <v>5647</v>
      </c>
      <c r="M318" t="inlineStr">
        <is>
          <t>n/a</t>
        </is>
      </c>
      <c r="N318" t="inlineStr">
        <is>
          <t>969500LEX1OL93DGRH34</t>
        </is>
      </c>
      <c r="O318" t="inlineStr">
        <is>
          <t>2023-10-01</t>
        </is>
      </c>
      <c r="P318" t="inlineStr">
        <is>
          <t>2024-09-30</t>
        </is>
      </c>
      <c r="Q318" t="inlineStr">
        <is>
          <t>n/a</t>
        </is>
      </c>
    </row>
    <row r="319">
      <c r="A319" t="inlineStr">
        <is>
          <t>fact_260091</t>
        </is>
      </c>
      <c r="B319" t="inlineStr">
        <is>
          <t>ifrs-full:DescriptionOfAccountingPolicyForTreasurySharesExplanatory</t>
        </is>
      </c>
      <c r="C319" t="inlineStr">
        <is>
          <t>ifrs-full</t>
        </is>
      </c>
      <c r="F319" t="inlineStr">
        <is>
          <t>non</t>
        </is>
      </c>
      <c r="G319"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19" t="inlineStr">
        <is>
          <t>dtr-types:textBlockItemType</t>
        </is>
      </c>
      <c r="I319" t="inlineStr">
        <is>
          <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t>
        </is>
      </c>
      <c r="J319" t="inlineStr">
        <is>
          <t>n/a</t>
        </is>
      </c>
      <c r="K319" t="inlineStr">
        <is>
          <t>n/a</t>
        </is>
      </c>
      <c r="L319" t="n">
        <v>5636</v>
      </c>
      <c r="M319" t="inlineStr">
        <is>
          <t>n/a</t>
        </is>
      </c>
      <c r="N319" t="inlineStr">
        <is>
          <t>969500LEX1OL93DGRH34</t>
        </is>
      </c>
      <c r="O319" t="inlineStr">
        <is>
          <t>2023-10-01</t>
        </is>
      </c>
      <c r="P319" t="inlineStr">
        <is>
          <t>2024-09-30</t>
        </is>
      </c>
      <c r="Q319" t="inlineStr">
        <is>
          <t>n/a</t>
        </is>
      </c>
    </row>
    <row r="320">
      <c r="A320" t="inlineStr">
        <is>
          <t>fact_260094_add_hierarchy</t>
        </is>
      </c>
      <c r="B320" t="inlineStr">
        <is>
          <t>ifrs-full:DisclosureOfProvisionsExplanatory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t>
        </is>
      </c>
      <c r="J320" t="inlineStr">
        <is>
          <t>n/a</t>
        </is>
      </c>
      <c r="K320" t="inlineStr">
        <is>
          <t>n/a</t>
        </is>
      </c>
      <c r="L320" t="n">
        <v>39425</v>
      </c>
      <c r="M320" t="inlineStr">
        <is>
          <t>n/a</t>
        </is>
      </c>
      <c r="N320" t="inlineStr">
        <is>
          <t>969500LEX1OL93DGRH34</t>
        </is>
      </c>
      <c r="O320" t="inlineStr">
        <is>
          <t>2023-10-01</t>
        </is>
      </c>
      <c r="P320" t="inlineStr">
        <is>
          <t>2024-09-30</t>
        </is>
      </c>
      <c r="Q320" t="inlineStr">
        <is>
          <t>n/a</t>
        </is>
      </c>
    </row>
    <row r="321">
      <c r="A321" t="inlineStr">
        <is>
          <t>fact_260093</t>
        </is>
      </c>
      <c r="B321" t="inlineStr">
        <is>
          <t>ifrs-full:DescriptionOfAccountingPolicyForProvisionsExplanatory</t>
        </is>
      </c>
      <c r="C321" t="inlineStr">
        <is>
          <t>ifrs-full</t>
        </is>
      </c>
      <c r="F321" t="inlineStr">
        <is>
          <t>non</t>
        </is>
      </c>
      <c r="G321"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1" t="inlineStr">
        <is>
          <t>dtr-types:textBlockItemType</t>
        </is>
      </c>
      <c r="I321" t="inlineStr">
        <is>
          <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style="left:5.9em;top:18.4505em;"&gt;&lt;div class="annul-style" style="l</t>
        </is>
      </c>
      <c r="J321" t="inlineStr">
        <is>
          <t>n/a</t>
        </is>
      </c>
      <c r="K321" t="inlineStr">
        <is>
          <t>n/a</t>
        </is>
      </c>
      <c r="L321" t="n">
        <v>39381</v>
      </c>
      <c r="M321" t="inlineStr">
        <is>
          <t>n/a</t>
        </is>
      </c>
      <c r="N321" t="inlineStr">
        <is>
          <t>969500LEX1OL93DGRH34</t>
        </is>
      </c>
      <c r="O321" t="inlineStr">
        <is>
          <t>2023-10-01</t>
        </is>
      </c>
      <c r="P321" t="inlineStr">
        <is>
          <t>2024-09-30</t>
        </is>
      </c>
      <c r="Q321" t="inlineStr">
        <is>
          <t>n/a</t>
        </is>
      </c>
    </row>
    <row r="322">
      <c r="A322" t="inlineStr">
        <is>
          <t>fact_260096_add_hierarchy</t>
        </is>
      </c>
      <c r="B322" t="inlineStr">
        <is>
          <t>ifrs-full:DisclosureOfEmployeeBenefitsExplanatory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&lt;/span&gt;&lt;/div&gt;&lt;/div&gt;&lt;/div&gt;&lt;/div&gt;</t>
        </is>
      </c>
      <c r="J322" t="inlineStr">
        <is>
          <t>n/a</t>
        </is>
      </c>
      <c r="K322" t="inlineStr">
        <is>
          <t>n/a</t>
        </is>
      </c>
      <c r="L322" t="n">
        <v>20596</v>
      </c>
      <c r="M322" t="inlineStr">
        <is>
          <t>n/a</t>
        </is>
      </c>
      <c r="N322" t="inlineStr">
        <is>
          <t>969500LEX1OL93DGRH34</t>
        </is>
      </c>
      <c r="O322" t="inlineStr">
        <is>
          <t>2023-10-01</t>
        </is>
      </c>
      <c r="P322" t="inlineStr">
        <is>
          <t>2024-09-30</t>
        </is>
      </c>
      <c r="Q322" t="inlineStr">
        <is>
          <t>n/a</t>
        </is>
      </c>
    </row>
    <row r="323">
      <c r="A323" t="inlineStr">
        <is>
          <t>fact_260095</t>
        </is>
      </c>
      <c r="B323" t="inlineStr">
        <is>
          <t>ifrs-full:DescriptionOfAccountingPolicyForEmployeeBenefitsExplanatory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3" t="inlineStr">
        <is>
          <t>dtr-types:textBlockItemType</t>
        </is>
      </c>
      <c r="I323" t="inlineStr">
        <is>
          <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t>
        </is>
      </c>
      <c r="J323" t="inlineStr">
        <is>
          <t>n/a</t>
        </is>
      </c>
      <c r="K323" t="inlineStr">
        <is>
          <t>n/a</t>
        </is>
      </c>
      <c r="L323" t="n">
        <v>20574</v>
      </c>
      <c r="M323" t="inlineStr">
        <is>
          <t>n/a</t>
        </is>
      </c>
      <c r="N323" t="inlineStr">
        <is>
          <t>969500LEX1OL93DGRH34</t>
        </is>
      </c>
      <c r="O323" t="inlineStr">
        <is>
          <t>2023-10-01</t>
        </is>
      </c>
      <c r="P323" t="inlineStr">
        <is>
          <t>2024-09-30</t>
        </is>
      </c>
      <c r="Q323" t="inlineStr">
        <is>
          <t>n/a</t>
        </is>
      </c>
    </row>
    <row r="324">
      <c r="A324" t="inlineStr">
        <is>
          <t>fact_260101_add_hierarchy</t>
        </is>
      </c>
      <c r="B324" t="inlineStr">
        <is>
          <t>ifrs-full:DescriptionOfAccountingPolicyForFinancialInstrumentsExplanatory</t>
        </is>
      </c>
      <c r="C324" t="inlineStr">
        <is>
          <t>ifrs-full</t>
        </is>
      </c>
      <c r="F324" t="inlineStr">
        <is>
          <t>non</t>
        </is>
      </c>
      <c r="G324" t="inlineStr">
        <is>
          <t>[000000] Tags that must be applied if corresponding information is present in a report, 
[000000] Tags that must be applied if corresponding information is present in a report</t>
        </is>
      </c>
      <c r="H324" t="inlineStr">
        <is>
          <t>dtr-types:textBlockItemType</t>
        </is>
      </c>
      <c r="I324" t="inlineStr">
        <is>
          <t>&lt;div&gt;&lt;div&gt;&lt;div&gt;&lt;div&gt;&lt;div&gt;&lt;div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t>
        </is>
      </c>
      <c r="J324" t="inlineStr">
        <is>
          <t>n/a</t>
        </is>
      </c>
      <c r="K324" t="inlineStr">
        <is>
          <t>n/a</t>
        </is>
      </c>
      <c r="L324" t="n">
        <v>70374</v>
      </c>
      <c r="M324" t="inlineStr">
        <is>
          <t>n/a</t>
        </is>
      </c>
      <c r="N324" t="inlineStr">
        <is>
          <t>969500LEX1OL93DGRH34</t>
        </is>
      </c>
      <c r="O324" t="inlineStr">
        <is>
          <t>2023-10-01</t>
        </is>
      </c>
      <c r="P324" t="inlineStr">
        <is>
          <t>2024-09-30</t>
        </is>
      </c>
      <c r="Q324" t="inlineStr">
        <is>
          <t>n/a</t>
        </is>
      </c>
    </row>
    <row r="325">
      <c r="A325" t="inlineStr">
        <is>
          <t>fact_260100_add_hierarchy</t>
        </is>
      </c>
      <c r="B325" t="inlineStr">
        <is>
          <t>ifrs-full:DisclosureOfFinancialInstrumentsExplanatory</t>
        </is>
      </c>
      <c r="C325" t="inlineStr">
        <is>
          <t>ifrs-full</t>
        </is>
      </c>
      <c r="F325" t="inlineStr">
        <is>
          <t>non</t>
        </is>
      </c>
      <c r="G325" t="inlineStr">
        <is>
          <t>[000000] Tags that must be applied if corresponding information is present in a report</t>
        </is>
      </c>
      <c r="H325" t="inlineStr">
        <is>
          <t>dtr-types:textBlockItemType</t>
        </is>
      </c>
      <c r="I325" t="inlineStr">
        <is>
          <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t>
        </is>
      </c>
      <c r="J325" t="inlineStr">
        <is>
          <t>n/a</t>
        </is>
      </c>
      <c r="K325" t="inlineStr">
        <is>
          <t>n/a</t>
        </is>
      </c>
      <c r="L325" t="n">
        <v>109398</v>
      </c>
      <c r="M325" t="inlineStr">
        <is>
          <t>n/a</t>
        </is>
      </c>
      <c r="N325" t="inlineStr">
        <is>
          <t>969500LEX1OL93DGRH34</t>
        </is>
      </c>
      <c r="O325" t="inlineStr">
        <is>
          <t>2023-10-01</t>
        </is>
      </c>
      <c r="P325" t="inlineStr">
        <is>
          <t>2024-09-30</t>
        </is>
      </c>
      <c r="Q325" t="inlineStr">
        <is>
          <t>n/a</t>
        </is>
      </c>
    </row>
    <row r="326">
      <c r="A326" t="inlineStr">
        <is>
          <t>fact_260099_add_hierarchy</t>
        </is>
      </c>
      <c r="B326" t="inlineStr">
        <is>
          <t>ifrs-full:DescriptionOfAccountingPolicyForFinancialLiabilitiesExplanatory</t>
        </is>
      </c>
      <c r="C326" t="inlineStr">
        <is>
          <t>ifrs-full</t>
        </is>
      </c>
      <c r="F326" t="inlineStr">
        <is>
          <t>non</t>
        </is>
      </c>
      <c r="G326"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6" t="inlineStr">
        <is>
          <t>dtr-types:textBlockItemType</t>
        </is>
      </c>
      <c r="I326" t="inlineStr">
        <is>
          <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style="left:23.219em;top:38.7794em;"&gt;&lt;div class="an</t>
        </is>
      </c>
      <c r="J326" t="inlineStr">
        <is>
          <t>n/a</t>
        </is>
      </c>
      <c r="K326" t="inlineStr">
        <is>
          <t>n/a</t>
        </is>
      </c>
      <c r="L326" t="n">
        <v>70330</v>
      </c>
      <c r="M326" t="inlineStr">
        <is>
          <t>n/a</t>
        </is>
      </c>
      <c r="N326" t="inlineStr">
        <is>
          <t>969500LEX1OL93DGRH34</t>
        </is>
      </c>
      <c r="O326" t="inlineStr">
        <is>
          <t>2023-10-01</t>
        </is>
      </c>
      <c r="P326" t="inlineStr">
        <is>
          <t>2024-09-30</t>
        </is>
      </c>
      <c r="Q326" t="inlineStr">
        <is>
          <t>n/a</t>
        </is>
      </c>
    </row>
    <row r="327">
      <c r="A327" t="inlineStr">
        <is>
          <t>fact_260098_add_hierarchy</t>
        </is>
      </c>
      <c r="B327" t="inlineStr">
        <is>
          <t>ifrs-full:DisclosureOfBorrowingsExplanatory</t>
        </is>
      </c>
      <c r="C327" t="inlineStr">
        <is>
          <t>ifrs-full</t>
        </is>
      </c>
      <c r="F327" t="inlineStr">
        <is>
          <t>non</t>
        </is>
      </c>
      <c r="G327" t="inlineStr">
        <is>
          <t>[000000] Tags that must be applied if corresponding information is present in a report, 
[000000] Tags that must be applied if corresponding information is present in a report</t>
        </is>
      </c>
      <c r="H327" t="inlineStr">
        <is>
          <t>dtr-types:textBlockItemType</t>
        </is>
      </c>
      <c r="I327" t="inlineStr">
        <is>
          <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 class="A3_01" style="left:11.3583em;top:41.2905em;"&gt;&lt;div class="annul-style" style="left: 11.3583em; top: 2771.29em; position: absolute; white-space: nowrap;"&gt;&lt;span style="word-spacing: 0.88em; font-size: 0.92em; font-family: &amp;quot;LWJWGA+Garamond-Bold&amp;quot;; color: rgb(0, 0, 0); line-height: 1.125em; letter-spacing: 0em;"&gt;7.13.3. Table&lt;span style="letter-spacing: -0.01em;"&gt;au&lt;/span&gt;&lt;/span&gt;&lt;span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 variation des dettes financières :  &lt;/span&gt;&lt;/div&gt;&lt;/div&gt;&lt;div class="A3_01" style="left:3.84em;top:47.3994em;"&gt;&lt;div class="annul-style" style="left: 3.84em; top: 2777.4em; position: absolute; white-space: nowrap;"&gt;&lt;span style="word-spacing: 0.06em; font-size: 0.84em; font-family: &amp;quot;GWIPSK+Garamond-Bold&amp;quot;; color: rgb(0, 0, 0); line-height: 1.125em; letter-spacing: -0.01em;"&gt;En milliers d'euros  &lt;/span&gt;&lt;/div&gt;&lt;/div&gt;&lt;div class="A3_01" style="left:16.3435em;top:45.1794em;"&gt;&lt;div class="annul-style" style="left: 16.3435em; top: 2775.18em; position: absolute; white-space: nowrap;"&gt;&lt;span style="font-size: 0.84em; font-family: &amp;quot;GWIPSK+Garamond-Bold&amp;quot;; color: rgb(0, 0, 0); line-height: 1.125em; letter-spacing: 0em;"&gt;Capit&lt;span style="letter-spacing: -0.01em;"&gt;al  &lt;/span&gt;&lt;/span&gt;&lt;/div&gt;&lt;/div&gt;&lt;div class="A3_01" style="left:15.8443em;top:46.1194em;"&gt;&lt;div class="annul-style" style="left: 15.8443em; top: 2776.12em; position: absolute; white-space: nowrap;"&gt;&lt;span style="word-spacing: 0.06em; font-size: 0.84em; font-family: &amp;quot;GWIPSK+Garamond-Bold&amp;quot;; color: rgb(0, 0, 0); line-height: 1.125em; letter-spacing: -0.01em;"&gt;restant dû  &lt;/span&gt;&lt;/div&gt;&lt;/div&gt;&lt;div class="A3_01" style="left:20.4799em;top:46.9194em;"&gt;&lt;div class="annul-style" style="left: 20.4799em; top: 2776.92em;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style="left:30.9174em;top:46.9194em;"&gt;&lt;div class="annul-style" style="left: 30.9174em; top: 2776.92em;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style="left:20.9619em;top:47.8594em;"&gt;&lt;div class="annul-style" style="left: 20.9619em; top: 2777.86em; position: absolute; white-space: nowrap;"&gt;&lt;span style="word-spacing: 0.04em; font-size: 0.84em; font-family: &amp;quot;GWIPSK+Garamond-Bold&amp;quot;; color: rgb(0, 0, 0); line-height: 1.125em; letter-spacing: -0.01em;"&gt;IFRS 16  &lt;/span&gt;&lt;/div&gt;&lt;/div&gt;&lt;div class="A3_01" style="left:25.356em;top:47.8594em;"&gt;&lt;div class="annul-style" style="left: 25.356em; top: 2777.86em; position: absolute; white-space: nowrap;"&gt;&lt;span style="font-size: 0.84em; font-family: &amp;quot;GWIPSK+Garamond-Bold&amp;quot;; color: rgb(0, 0, 0); line-height: 1.125em; letter-spacing: 0em;"&gt;d'empru&lt;span style="letter-spacing: -0.01em;"&gt;nts  &lt;/span&gt;&lt;/span&gt;&lt;/div&gt;&lt;/div&gt;&lt;div class="A3_01" style="left:31.61em;top:45.0594em;"&gt;&lt;div class="annul-style" style="left: 31.61em; top: 2775.06em; position: absolute; white-space: nowrap;"&gt;&lt;span style="font-size: 0.84em; font-family: &amp;quot;GWIPSK+Garamond-Bold&amp;quot;; color: rgb(0, 0, 0); line-height: 1.125em; letter-spacing: 0em;"&gt;Autre&lt;span style="letter-spacing: -0.01em;"&gt;s  &lt;/span&gt;&lt;/span&gt;&lt;/div&gt;&lt;/div&gt;&lt;div class="A3_01" style="left:31.0371em;top:45.9794em;"&gt;&lt;div class="annul-style" style="left: 31.0371em; top: 2775.98em; position: absolute; white-space: nowrap;"&gt;&lt;span style="font-size: 0.84em; font-family: &amp;quot;GWIPSK+Garamond-Bold&amp;quot;; color: rgb(0, 0, 0); line-height: 1.125em; letter-spacing: 0em;"&gt;variati&lt;span style="letter-spacing: -0.01em;"&gt;ons  &lt;/span&gt;&lt;/span&gt;&lt;/div&gt;&lt;/div&gt;&lt;div class="A3_01" style="left:17.1811em;top:47.0594em;"&gt;&lt;div class="annul-style" style="left: 17.1811em; top: 2777.06em; position: absolute; white-space: nowrap;"&gt;&lt;span style="font-size: 0.84em; font-family: &amp;quot;GWIPSK+Garamond-Bold&amp;quot;; color: rgb(0, 0, 0); line-height: 1.125em;"&gt;au  &lt;/span&gt;&lt;/div&gt;&lt;/div&gt;&lt;div class="A3_01" style="left:44.3799em;top:47.0594em;"&gt;&lt;div class="annul-style" style="left: 44.3799em; top: 2777.06em; position: absolute; white-space: nowrap;"&gt;&lt;span style="font-size: 0.84em; font-family: &amp;quot;GWIPSK+Garamond-Bold&amp;quot;; color: rgb(0, 0, 0); line-height: 1.125em;"&gt;au  &lt;/span&gt;&lt;/div&gt;&lt;/div&gt;&lt;div class="A3_01" style="left:31.3366em;top:47.8594em;"&gt;&lt;div class="annul-style" style="left: 31.3366em; top: 2777.86em; position: absolute; white-space: nowrap;"&gt;&lt;span style="font-size: 0.84em; font-family: &amp;quot;GWIPSK+Garamond-Bold&amp;quot;; color: rgb(0, 0, 0); line-height: 1.125em; letter-spacing: 0em;"&gt;contra&lt;span style="letter-spacing: -0.01em;"&gt;ts  &lt;/span&gt;&lt;/span&gt;&lt;/div&gt;&lt;/div&gt;&lt;div class="A3_01" style="left:30.9372em;top:48.7994em;"&gt;&lt;div class="annul-style" style="left: 30.9372em; top: 2778.8em; position: absolute; white-space: nowrap;"&gt;&lt;span style="word-spacing: 0.03em; font-size: 0.84em; font-family: &amp;quot;GWIPSK+Garamond-Bold&amp;quot;; color: rgb(0, 0, 0); line-height: 1.125em; letter-spacing: -0.01em;"&gt;IFRS 16 et  &lt;/span&gt;&lt;/div&gt;&lt;/div&gt;&lt;div class="A3_01" style="left:30.3602em;top:49.7394em;"&gt;&lt;div class="annul-style" style="left: 30.3602em; top: 2779.74em; position: absolute; white-space: nowrap;"&gt;&lt;span style="font-size: 0.84em; font-family: &amp;quot;GWIPSK+Garamond-Bold&amp;quot;; color: rgb(0, 0, 0); line-height: 1.125em; letter-spacing: 0em;"&gt;actualisat&lt;span style="letter-spacing: -0.01em;"&gt;ion)  &lt;/span&gt;&lt;/span&gt;&lt;/div&gt;&lt;/div&gt;&lt;div class="A3_01" style="left:36.8099em;top:47.8594em;"&gt;&lt;div class="annul-style" style="left: 36.8099em; top: 2777.86em; position: absolute; white-space: nowrap;"&gt;&lt;span style="font-size: 0.84em; font-family: &amp;quot;GWIPSK+Garamond-Bold&amp;quot;; color: rgb(0, 0, 0); line-height: 1.125em; letter-spacing: 0em;"&gt;d'empru&lt;span style="letter-spacing: -0.01em;"&gt;nts  &lt;/span&gt;&lt;/span&gt;&lt;/div&gt;&lt;/div&gt;&lt;div class="A3_01" style="left:43.5423em;top:45.1794em;"&gt;&lt;div class="annul-style" style="left: 43.5423em; top: 2775.18em; position: absolute; white-space: nowrap;"&gt;&lt;span style="font-size: 0.84em; font-family: &amp;quot;GWIPSK+Garamond-Bold&amp;quot;; color: rgb(0, 0, 0); line-height: 1.125em; letter-spacing: 0em;"&gt;Capit&lt;span style="letter-spacing: -0.01em;"&gt;al  &lt;/span&gt;&lt;/span&gt;&lt;/div&gt;&lt;/div&gt;&lt;div class="A3_01" style="left:43.043em;top:46.1194em;"&gt;&lt;div class="annul-style" style="left: 43.043em; top: 2776.12em; position: absolute; white-space: nowrap;"&gt;&lt;span style="word-spacing: 0.06em; font-size: 0.84em; font-family: &amp;quot;GWIPSK+Garamond-Bold&amp;quot;; color: rgb(0, 0, 0); line-height: 1.125em; letter-spacing: -0.01em;"&gt;restant dû  &lt;/span&gt;&lt;/div&gt;&lt;/div&gt;&lt;div class="A3_01" style="left:15.7575em;top:48.9394em;"&gt;&lt;div class="annul-style" style="left: 15.7575em; top: 2778.94em; position: absolute; white-space: nowrap;"&gt;&lt;span style="font-size: 0.84em; font-family: &amp;quot;GWIPSK+Garamond-Bold&amp;quot;; color: rgb(0, 0, 0); line-height: 1.125em; letter-spacing: 0em;"&gt;01/10/2023  &lt;/span&gt;&lt;/div&gt;&lt;/div&gt;&lt;div class="A3_01" style="left:42.7869em;top:48.9394em;"&gt;&lt;div class="annul-style" style="left: 42.7869em; top: 2778.94em; position: absolute; white-space: nowrap;"&gt;&lt;span style="font-size: 0.84em; font-family: &amp;quot;GWIPSK+Garamond-Bold&amp;quot;; color: rgb(0, 0, 0); line-height: 1.125em; letter-spacing: 0em;"&gt;30/09/2024  &lt;/span&gt;&lt;/div&gt;&lt;/div&gt;&lt;div class="A3_01" style="left:3.84em;top:50.7194em;"&gt;&lt;div class="annul-style" style="left: 3.84em; top: 2780.72em; position: absolute; white-space: nowrap;"&gt;&lt;span style="word-spacing: 0.06em; font-size: 0.84em; font-family: &amp;quot;NSNCPJ+Garamond&amp;quot;; color: rgb(0, 0, 0); line-height: 1.125em; letter-spacing: -0.01em;"&gt;Emprunts auprès des  &lt;/span&gt;&lt;/div&gt;&lt;/div&gt;&lt;div class="A3_01" style="left:3.84em;top:51.6594em;"&gt;&lt;div class="annul-style" style="left: 3.84em; top: 2781.66em; position: absolute; white-space: nowrap;"&gt;&lt;span style="word-spacing: 0.08em; font-size: 0.84em; font-family: &amp;quot;NSNCPJ+Garamond&amp;quot;; color: rgb(0, 0, 0); line-height: 1.125em; letter-spacing: -0.01em;"&gt;établissements de crédit  &lt;/span&gt;&lt;/div&gt;&lt;/div&gt;&lt;div class="A3_01" style="left:17.5202em;top:51.1794em;"&gt;&lt;div class="annul-style" style="left: 17.5202em; top: 2781.18em; position: absolute; white-space: nowrap;"&gt;&lt;span style="word-spacing: 0.03em; font-size: 0.84em; font-family: &amp;quot;NSNCPJ+Garamond&amp;quot;; color: rgb(0, 0, 0); line-height: 1.125em; letter-spacing: -0.01em;"&gt;16 760  &lt;/span&gt;&lt;/div&gt;&lt;/div&gt;&lt;div class="A3_01" style="left:28.0042em;top:51.1794em;"&gt;&lt;div class="annul-style" style="left: 28.0042em; top: 2781.18em; position: absolute; white-space: nowrap;"&gt;&lt;span style="word-spacing: 0.03em; font-size: 0.84em; font-family: &amp;quot;NSNCPJ+Garamond&amp;quot;; color: rgb(0, 0, 0); line-height: 1.125em; letter-spacing: -0.01em;"&gt;4 273  &lt;/span&gt;&lt;/div&gt;&lt;/div&gt;&lt;div class="A3_01" style="left:40.1658em;top:51.1794em;"&gt;&lt;div class="annul-style" style="left: 40.1658em; top: 2781.18em; position: absolute; white-space: nowrap;"&gt;&lt;span style="word-spacing: 0.03em; font-size: 0.84em; font-family: &amp;quot;NSNCPJ+Garamond&amp;quot;; color: rgb(0, 0, 0); line-height: 1.125em; letter-spacing: -0.01em;"&gt;5 489  &lt;/span&gt;&lt;/div&gt;&lt;/div&gt;&lt;div class="A3_01" style="left:44.9377em;top:51.1794em;"&gt;&lt;div class="annul-style" style="left: 44.9377em; top: 2781.18em; position: absolute; white-space: nowrap;"&gt;&lt;span style="word-spacing: 0.03em; font-size: 0.84em; font-family: &amp;quot;NSNCPJ+Garamond&amp;quot;; color: rgb(0, 0, 0); line-height: 1.125em; letter-spacing: -0.01em;"&gt;15 543  &lt;/span&gt;&lt;/div&gt;&lt;/div&gt;&lt;div class="A3_01" style="left:3.84em;top:52.6594em;"&gt;&lt;div class="annul-style" style="left: 3.84em; top: 2782.66em; position: absolute; white-space: nowrap;"&gt;&lt;span style="word-spacing: 0.05em; font-size: 0.84em; font-family: &amp;quot;NSNCPJ+Garamond&amp;quot;; color: rgb(0, 0, 0); line-height: 1.125em; letter-spacing: -0.01em;"&gt;Prêts Garantis par l'Etat (PGE)  &lt;/span&gt;&lt;/div&gt;&lt;/div&gt;&lt;div class="A3_01" style="left:17.5202em;top:52.6594em;"&gt;&lt;div class="annul-style" style="left: 17.5202em; top: 2782.66em; position: absolute; white-space: nowrap;"&gt;&lt;span style="word-spacing: 0.03em; font-size: 0.84em; font-family: &amp;quot;NSNCPJ+Garamond&amp;quot;; color: rgb(0, 0, 0); line-height: 1.125em; letter-spacing: -0.01em;"&gt;20 232  &lt;/span&gt;&lt;/div&gt;&lt;/div&gt;&lt;div class="A3_01" style="left:40.1658em;top:52.6594em;"&gt;&lt;div class="annul-style" style="left: 40.1658em; top: 2782.66em; position: absolute; white-space: nowrap;"&gt;&lt;span style="word-spacing: 0.03em; font-size: 0.84em; font-family: &amp;quot;NSNCPJ+Garamond&amp;quot;; color: rgb(0, 0, 0); line-height: 1.125em; letter-spacing: -0.01em;"&gt;7 526  &lt;/span&gt;&lt;/div&gt;&lt;/div&gt;&lt;div class="A3_01" style="left:44.9377em;top:52.6594em;"&gt;&lt;div class="annul-style" style="left: 44.9377em; top: 2782.66em; position: absolute; white-space: nowrap;"&gt;&lt;span style="word-spacing: 0.03em; font-size: 0.84em; font-family: &amp;quot;NSNCPJ+Garamond&amp;quot;; color: rgb(0, 0, 0); line-height: 1.125em; letter-spacing: -0.01em;"&gt;12 706  &lt;/span&gt;&lt;/div&gt;&lt;/div&gt;&lt;div class="A3_01" style="left:3.84em;top:53.6594em;"&gt;&lt;div class="annul-style" style="left: 3.84em; top: 2783.66em; position: absolute; white-space: nowrap;"&gt;&lt;span style="word-spacing: 0.06em; font-size: 0.84em; font-family: &amp;quot;NSNCPJ+Garamond&amp;quot;; color: rgb(0, 0, 0); line-height: 1.125em; letter-spacing: -0.01em;"&gt;Emprunts auprès des organismes  &lt;/span&gt;&lt;/div&gt;&lt;/div&gt;&lt;div class="A3_01" style="left:3.84em;top:54.5994em;"&gt;&lt;div class="annul-style" style="left: 3.84em; top: 2784.6em; position: absolute; white-space: nowrap;"&gt;&lt;span style="font-size: 0.84em; font-family: &amp;quot;NSNCPJ+Garamond&amp;quot;; color: rgb(0, 0, 0); line-height: 1.125em; letter-spacing: 0em;"&gt;public&lt;span style="letter-spacing: -0.01em;"&gt;s  &lt;/span&gt;&lt;/span&gt;&lt;/div&gt;&lt;/div&gt;&lt;div class="A3_01" style="left:17.9108em;top:54.1194em;"&gt;&lt;div class="annul-style" style="left: 17.9108em; top: 2784.12em; position: absolute; white-space: nowrap;"&gt;&lt;span style="word-spacing: 0.03em; font-size: 0.84em; font-family: &amp;quot;NSNCPJ+Garamond&amp;quot;; color: rgb(0, 0, 0); line-height: 1.125em; letter-spacing: -0.01em;"&gt;5 000  &lt;/span&gt;&lt;/div&gt;&lt;/div&gt;&lt;div class="A3_01" style="left:45.3283em;top:54.1194em;"&gt;&lt;div class="annul-style" style="left: 45.3283em; top: 2784.12em; position: absolute; white-space: nowrap;"&gt;&lt;span style="word-spacing: 0.03em; font-size: 0.84em; font-family: &amp;quot;NSNCPJ+Garamond&amp;quot;; color: rgb(0, 0, 0); line-height: 1.125em; letter-spacing: -0.01em;"&gt;5 000  &lt;/span&gt;&lt;/div&gt;&lt;/div&gt;&lt;div class="A3_01" style="left:3.84em;top:55.5594em;"&gt;&lt;div class="annul-style" style="left: 3.84em; top: 2785.56em; position: absolute; white-space: nowrap;"&gt;&lt;span style="word-spacing: 0.1em; font-size: 0.84em; font-family: &amp;quot;NSNCPJ+Garamond&amp;quot;; color: rgb(0, 0, 0); line-height: 1.125em; letter-spacing: -0.01em;"&gt;Intérêts courus  &lt;/span&gt;&lt;/div&gt;&lt;/div&gt;&lt;div class="A3_01" style="left:18.5098em;top:55.5594em;"&gt;&lt;div class="annul-style" style="left: 18.5098em; top: 2785.56em; position: absolute; white-space: nowrap;"&gt;&lt;span style="font-size: 0.84em; font-family: &amp;quot;NSNCPJ+Garamond&amp;quot;; color: rgb(0, 0, 0); line-height: 1.125em;"&gt;119  &lt;/span&gt;&lt;/div&gt;&lt;/div&gt;&lt;div class="A3_01" style="left:41.1554em;top:55.5594em;"&gt;&lt;div class="annul-style" style="left: 41.1554em; top: 2785.56em; position: absolute; white-space: nowrap;"&gt;&lt;span style="font-size: 0.84em; font-family: &amp;quot;NSNCPJ+Garamond&amp;quot;; color: rgb(0, 0, 0); line-height: 1.125em;"&gt;14  &lt;/span&gt;&lt;/div&gt;&lt;/div&gt;&lt;div class="A3_01" style="left:45.9273em;top:55.5594em;"&gt;&lt;div class="annul-style" style="left: 45.9273em; top: 2785.56em; position: absolute; white-space: nowrap;"&gt;&lt;span style="font-size: 0.84em; font-family: &amp;quot;NSNCPJ+Garamond&amp;quot;; color: rgb(0, 0, 0); line-height: 1.125em;"&gt;105  &lt;/span&gt;&lt;/div&gt;&lt;/div&gt;&lt;div class="A3_01" style="left:3.84em;top:56.5594em;"&gt;&lt;div class="annul-style" style="left: 3.84em; top: 2786.56em; position: absolute; white-space: nowrap;"&gt;&lt;span style="word-spacing: 0em; font-size: 0.84em; font-family: &amp;quot;NSNCPJ+Garamond&amp;quot;; color: rgb(0, 0, 0); line-height: 1.125em; letter-spacing: 0em;"&gt;Découverts ban&lt;span style="letter-spacing: -0.01em;"&gt;caires  &lt;/span&gt;&lt;/span&gt;&lt;/div&gt;&lt;/div&gt;&lt;div class="A3_01" style="left:17.9108em;top:56.5594em;"&gt;&lt;div class="annul-style" style="left: 17.9108em; top: 2786.56em; position: absolute; white-space: nowrap;"&gt;&lt;span style="word-spacing: 0.03em; font-size: 0.84em; font-family: &amp;quot;NSNCPJ+Garamond&amp;quot;; color: rgb(0, 0, 0); line-height: 1.125em; letter-spacing: -0.01em;"&gt;9 273  &lt;/span&gt;&lt;/div&gt;&lt;/div&gt;&lt;div class="A3_01" style="left:33.3808em;top:56.5594em;"&gt;&lt;div class="annul-style" style="left: 33.3808em; top: 2786.56em; position: absolute; white-space: nowrap;"&gt;&lt;span style="word-spacing: 0.03em; font-size: 0.84em; font-family: &amp;quot;NSNCPJ+Garamond&amp;quot;; color: rgb(0, 0, 0); line-height: 1.125em; letter-spacing: -0.01em;"&gt;1 724  &lt;/span&gt;&lt;/div&gt;&lt;/div&gt;&lt;div class="A3_01" style="left:44.9377em;top:56.5594em;"&gt;&lt;div class="annul-style" style="left: 44.9377em; top: 2786.56em; position: absolute; white-space: nowrap;"&gt;&lt;span style="word-spacing: 0.03em; font-size: 0.84em; font-family: &amp;quot;NSNCPJ+Garamond&amp;quot;; color: rgb(0, 0, 0); line-height: 1.125em; letter-spacing: -0.01em;"&gt;10 997  &lt;/span&gt;&lt;/div&gt;&lt;/div&gt;&lt;div class="A3_01" style="left:3.84em;top:57.5794em;"&gt;&lt;div class="annul-style" style="left: 3.84em; top: 2787.58em; position: absolute; white-space: nowrap;"&gt;&lt;span style="word-spacing: 0.07em; font-size: 0.84em; font-family: &amp;quot;GWIPSK+Garamond-Bold&amp;quot;; color: rgb(0, 0, 0); line-height: 1.125em; letter-spacing: -0.01em;"&gt;TOTAL ENDETTEMENT  &lt;/span&gt;&lt;/div&gt;&lt;/div&gt;&lt;div class="A3_01" style="left:3.84em;top:58.4994em;"&gt;&lt;div class="annul-style" style="left: 3.84em; top: 2788.5em; position: absolute; white-space: nowrap;"&gt;&lt;span style="word-spacing: 0.06em; font-size: 0.84em; font-family: &amp;quot;GWIPSK+Garamond-Bold&amp;quot;; color: rgb(0, 0, 0); line-height: 1.125em; letter-spacing: -0.01em;"&gt;FINANCIER hors dettes  &lt;/span&gt;&lt;/div&gt;&lt;/div&gt;&lt;div class="A3_01" style="left:17.5808em;top:58.4994em;"&gt;&lt;div class="annul-style" style="left: 17.5808em; top: 2788.5em; position: absolute; white-space: nowrap;"&gt;&lt;span style="word-spacing: 0.03em; font-size: 0.84em; font-family: &amp;quot;GWIPSK+Garamond-Bold&amp;quot;; color: rgb(0, 0, 0); line-height: 1.125em; letter-spacing: -0.01em;"&gt;51 384  &lt;/span&gt;&lt;/div&gt;&lt;/div&gt;&lt;div class="A3_01" style="left:3.84em;top:59.4394em;"&gt;&lt;div class="annul-style" style="left: 3.84em; top: 2789.44em; position: absolute; white-space: nowrap;"&gt;&lt;span style="font-size: 0.84em; font-family: &amp;quot;GWIPSK+Garamond-Bold&amp;quot;; color: rgb(0, 0, 0); line-height: 1.125em; letter-spacing: 0em;"&gt;locativ&lt;span style="letter-spacing: -0.01em;"&gt;es  &lt;/span&gt;&lt;/span&gt;&lt;/div&gt;&lt;/div&gt;&lt;div class="A3_01" style="left:24.031em;top:58.4994em;"&gt;&lt;div class="annul-style" style="left: 24.031em; top: 2788.5em; position: absolute; white-space: nowrap;"&gt;&lt;span style="font-size: 0.84em; font-family: &amp;quot;GWIPSK+Garamond-Bold&amp;quot;; color: rgb(0, 0, 0); line-height: 1.125em;"&gt;0&lt;/span&gt;&lt;/div&gt;&lt;/div&gt;&lt;div class="A3_01" style="left:28.0042em;top:58.4994em;"&gt;&lt;div class="annul-style" style="left: 28.0042em; top: 2788.5em; position: absolute; white-space: nowrap;"&gt;&lt;span style="word-spacing: 0.03em; font-size: 0.84em; font-family: &amp;quot;GWIPSK+Garamond-Bold&amp;quot;; color: rgb(0, 0, 0); line-height: 1.125em; letter-spacing: -0.01em;"&gt;4 273  &lt;/span&gt;&lt;/div&gt;&lt;/div&gt;&lt;div class="A3_01" style="left:33.4415em;top:58.4994em;"&gt;&lt;div class="annul-style" style="left: 33.4415em; top: 2788.5em; position: absolute; white-space: nowrap;"&gt;&lt;span style="word-spacing: 0.03em; font-size: 0.84em; font-family: &amp;quot;GWIPSK+Garamond-Bold&amp;quot;; color: rgb(0, 0, 0); line-height: 1.125em; letter-spacing: -0.01em;"&gt;1 724  &lt;/span&gt;&lt;/div&gt;&lt;/div&gt;&lt;div class="A3_01" style="left:39.8358em;top:58.4994em;"&gt;&lt;div class="annul-style" style="left: 39.8358em; top: 2788.5em; position: absolute; white-space: nowrap;"&gt;&lt;span style="word-spacing: 0.03em; font-size: 0.84em; font-family: &amp;quot;GWIPSK+Garamond-Bold&amp;quot;; color: rgb(0, 0, 0); line-height: 1.125em; letter-spacing: -0.01em;"&gt;13 029  &lt;/span&gt;&lt;/div&gt;&lt;/div&gt;&lt;div class="A3_01" style="left:44.9377em;top:58.4994em;"&gt;&lt;div class="annul-style" style="left: 44.9377em; top: 2788.5em; position: absolute; white-space: nowrap;"&gt;&lt;span style="word-spacing: 0.03em; font-size: 0.84em; font-family: &amp;quot;GWIPSK+Garamond-Bold&amp;quot;; color: rgb(0, 0, 0); line-height: 1.125em; letter-spacing: -0.01em;"&gt;44 352  &lt;/span&gt;&lt;/div&gt;&lt;/div&gt;&lt;div class="A3_01" style="left:3.84em;top:60.6594em;"&gt;&lt;div class="annul-style" style="left: 3.84em; top: 2790.66em; position: absolute; white-space: nowrap;"&gt;&lt;span style="word-spacing: 0.1em; font-size: 0.84em; font-family: &amp;quot;NSNCPJ+Garamond&amp;quot;; color: rgb(0, 0, 0); line-height: 1.125em; letter-spacing: -0.01em;"&gt;Dettes locatives  &lt;/span&gt;&lt;/div&gt;&lt;/div&gt;&lt;div class="A3_01" style="left:17.1296em;top:60.6594em;"&gt;&lt;div class="annul-style" style="left: 17.1296em; top: 2790.66em; position: absolute; white-space: nowrap;"&gt;&lt;span style="word-spacing: 0.04em; font-size: 0.84em; font-family: &amp;quot;NSNCPJ+Garamond&amp;quot;; color: rgb(0, 0, 0); line-height: 1.125em; letter-spacing: -0.01em;"&gt;115 550  &lt;/span&gt;&lt;/div&gt;&lt;/div&gt;&lt;div class="A3_01" style="left:21.9998em;top:60.6594em;"&gt;&lt;div class="annul-style" style="left: 21.9998em; top: 2790.66em; position: absolute; white-space: nowrap;"&gt;&lt;span style="word-spacing: 0.04em; font-size: 0.84em; font-family: &amp;quot;NSNCPJ+Garamond&amp;quot;; color: rgb(0, 0, 0); line-height: 1.125em; letter-spacing: -0.01em;"&gt;-15 515  &lt;/span&gt;&lt;/div&gt;&lt;/div&gt;&lt;div class="A3_01" style="left:29.3844em;top:60.6594em;"&gt;&lt;div class="annul-style" style="left: 29.3844em; top: 2790.66em; position: absolute; white-space: nowrap;"&gt;&lt;span style="font-size: 0.84em; font-family: &amp;quot;NSNCPJ+Garamond&amp;quot;; color: rgb(0, 0, 0); line-height: 1.125em;"&gt;0&lt;/span&gt;&lt;/div&gt;&lt;/div&gt;&lt;div class="A3_01" style="left:32.9902em;top:60.6594em;"&gt;&lt;div class="annul-style" style="left: 32.9902em; top: 2790.66em; position: absolute; white-space: nowrap;"&gt;&lt;span style="word-spacing: 0.03em; font-size: 0.84em; font-family: &amp;quot;NSNCPJ+Garamond&amp;quot;; color: rgb(0, 0, 0); line-height: 1.125em; letter-spacing: -0.01em;"&gt;13 410  &lt;/span&gt;&lt;/div&gt;&lt;/div&gt;&lt;div class="A3_01" style="left:39.7752em;top:60.6594em;"&gt;&lt;div class="annul-style" style="left: 39.7752em; top: 2790.66em; position: absolute; white-space: nowrap;"&gt;&lt;span style="word-spacing: 0.03em; font-size: 0.84em; font-family: &amp;quot;NSNCPJ+Garamond&amp;quot;; color: rgb(0, 0, 0); line-height: 1.125em; letter-spacing: -0.01em;"&gt;26 381  &lt;/span&gt;&lt;/div&gt;&lt;/div&gt;&lt;div class="A3_01" style="left:44.9377em;top:60.6594em;"&gt;&lt;div class="annul-style" style="left: 44.9377em; top: 2790.66em; position: absolute; white-space: nowrap;"&gt;&lt;span style="word-spacing: 0.03em; font-size: 0.84em; font-family: &amp;quot;NSNCPJ+Garamond&amp;quot;; color: rgb(0, 0, 0); line-height: 1.125em; letter-spacing: -0.01em;"&gt;87 065  &lt;/span&gt;&lt;/div&gt;&lt;/div&gt;&lt;div class="A3_01" style="left:3.84em;top:62.4394em;"&gt;&lt;div class="annul-style" style="left: 3.84em; top: 2792.44em; position: absolute; white-space: nowrap;"&gt;&lt;span style="word-spacing: 0.07em; font-size: 0.84em; font-family: &amp;quot;GWIPSK+Garamond-Bold&amp;quot;; color: rgb(0, 0, 0); line-height: 1.125em; letter-spacing: -0.01em;"&gt;TOTAL ENDETTEMENT  &lt;/span&gt;&lt;/div&gt;&lt;/div&gt;&lt;div class="A3_01" style="left:17.1902em;top:62.4394em;"&gt;&lt;div class="annul-style" style="left: 17.1902em; top: 2792.44em; position: absolute; white-space: nowrap;"&gt;&lt;span style="word-spacing: 0.04em; font-size: 0.84em; font-family: &amp;quot;GWIPSK+Garamond-Bold&amp;quot;; color: rgb(0, 0, 0); line-height: 1.125em; letter-spacing: -0.01em;"&gt;166 935  &lt;/span&gt;&lt;/div&gt;&lt;/div&gt;&lt;div class="A3_01" style="left:22.1036em;top:62.4394em;"&gt;&lt;div class="annul-style" style="left: 22.1036em; top: 2792.44em; position: absolute; white-space: nowrap;"&gt;&lt;span style="word-spacing: 0.04em; font-size: 0.84em; font-family: &amp;quot;GWIPSK+Garamond-Bold&amp;quot;; color: rgb(0, 0, 0); line-height: 1.125em; letter-spacing: -0.01em;"&gt;-15 515  &lt;/span&gt;&lt;/div&gt;&lt;/div&gt;&lt;div class="A3_01" style="left:28.0042em;top:62.4394em;"&gt;&lt;div class="annul-style" style="left: 28.0042em; top: 2792.44em; position: absolute; white-space: nowrap;"&gt;&lt;span style="word-spacing: 0.03em; font-size: 0.84em; font-family: &amp;quot;GWIPSK+Garamond-Bold&amp;quot;; color: rgb(0, 0, 0); line-height: 1.125em; letter-spacing: -0.01em;"&gt;4 273  &lt;/span&gt;&lt;/div&gt;&lt;/div&gt;&lt;div class="A3_01" style="left:33.1115em;top:62.4394em;"&gt;&lt;div class="annul-style" style="left: 33.1115em; top: 2792.44em; position: absolute; white-space: nowrap;"&gt;&lt;span style="word-spacing: 0.03em; font-size: 0.84em; font-family: &amp;quot;GWIPSK+Garamond-Bold&amp;quot;; color: rgb(0, 0, 0); line-height: 1.125em; letter-spacing: -0.01em;"&gt;15 134  &lt;/span&gt;&lt;/div&gt;&lt;/div&gt;&lt;div class="A3_01" style="left:39.8358em;top:62.4394em;"&gt;&lt;div class="annul-style" style="left: 39.8358em; top: 2792.44em; position: absolute; white-space: nowrap;"&gt;&lt;span style="word-spacing: 0.03em; font-size: 0.84em; font-family: &amp;quot;GWIPSK+Garamond-Bold&amp;quot;; color: rgb(0, 0, 0); line-height: 1.125em; letter-spacing: -0.01em;"&gt;39 410  &lt;/span&gt;&lt;/div&gt;&lt;/div&gt;&lt;div class="A3_01" style="left:44.729em;top:62.4394em;"&gt;&lt;div class="annul-style" style="left: 44.729em; top: 2792.44em; position: absolute; white-space: nowrap;"&gt;&lt;span style="word-spacing: 0.04em; font-size: 0.84em; font-family: &amp;quot;GWIPSK+Garamond-Bold&amp;quot;; color: rgb(0, 0, 0); line-height: 1.125em; letter-spacing: -0.01em;"&gt;131 417  &lt;/span&gt;&lt;/div&gt;&lt;/div&gt;&lt;/div&gt;&lt;div&gt;&lt;div&gt;&lt;div class="A3_01" style="left:5.9em;top:64.0305em;"&gt;&lt;div class="annul-style" style="left: 5.9em; top: 2864.03em;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2864.03em; position: absolute; white-space: nowrap;"&gt;&lt;span style="word-spacing: 0.06em; font-size: 0.92em; font-family: &amp;quot;IKGUOI+Garamond&amp;quot;; color: rgb(0, 0, 0); line-height: 1.125em; letter-spacing: -0.01em;"&gt;Page 186  &lt;/span&gt;&lt;/div&gt;&lt;/div&gt;&lt;div class="A3_01" style="left:5.9em;top:5.8305em;"&gt;&lt;div class="annul-style" style="left: 5.9em; top: 2805.83em; position: absolute; white-space: nowrap;"&gt;&lt;span style="word-spacing: 0.06em; font-size: 0.92em; font-family: &amp;quot;LWJWGA+Garamond-Bold&amp;quot;; color: rgb(0, 0, 0); line-height: 1.125em; letter-spacing: -0.01em;"&gt;Décomposition de la dette locative par nature  &lt;/span&gt;&lt;/div&gt;&lt;/div&gt;&lt;div class="A3_01" style="left:3.84em;top:10.2594em;"&gt;&lt;div class="annul-style" style="left: 3.84em; top: 2810.26em; position: absolute; white-space: nowrap;"&gt;&lt;span style="word-spacing: 0.06em; font-size: 0.84em; font-family: &amp;quot;GWIPSK+Garamond-Bold&amp;quot;; color: rgb(0, 0, 0); line-height: 1.125em; letter-spacing: -0.01em;"&gt;En milliers d'euros  &lt;/span&gt;&lt;/div&gt;&lt;/div&gt;&lt;div class="A3_01" style="left:16.0594em;top:9.3394em;"&gt;&lt;div class="annul-style" style="left: 16.0594em; top: 2809.34em; position: absolute; white-space: nowrap;"&gt;&lt;span style="font-size: 0.84em; font-family: &amp;quot;GWIPSK+Garamond-Bold&amp;quot;; color: rgb(0, 0, 0); line-height: 1.125em; letter-spacing: 0em;"&gt;Capit&lt;span style="letter-spacing: -0.01em;"&gt;al  &lt;/span&gt;&lt;/span&gt;&lt;/div&gt;&lt;/div&gt;&lt;div class="A3_01" style="left:15.0263em;top:10.2594em;"&gt;&lt;div class="annul-style" style="left: 15.0263em; top: 2810.26em; position: absolute; white-space: nowrap;"&gt;&lt;span style="word-spacing: 0.04em; font-size: 0.84em; font-family: &amp;quot;GWIPSK+Garamond-Bold&amp;quot;; color: rgb(0, 0, 0); line-height: 1.125em; letter-spacing: -0.01em;"&gt;restant dû au  &lt;/span&gt;&lt;/div&gt;&lt;/div&gt;&lt;div class="A3_01" style="left:15.3646em;top:11.1994em;"&gt;&lt;div class="annul-style" style="left: 15.3646em; top: 2811.2em; position: absolute; white-space: nowrap;"&gt;&lt;span style="font-size: 0.84em; font-family: &amp;quot;GWIPSK+Garamond-Bold&amp;quot;; color: rgb(0, 0, 0); line-height: 1.125em; letter-spacing: 0em;"&gt;01/10/2023  &lt;/span&gt;&lt;/div&gt;&lt;/div&gt;&lt;div class="A3_01" style="left:20.4799em;top:9.7994em;"&gt;&lt;div class="annul-style" style="left: 20.4799em; top: 2809.8em;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style="left:20.9619em;top:10.7394em;"&gt;&lt;div class="annul-style" style="left: 20.9619em; top: 2810.74em; position: absolute; white-space: nowrap;"&gt;&lt;span style="word-spacing: 0.04em; font-size: 0.84em; font-family: &amp;quot;GWIPSK+Garamond-Bold&amp;quot;; color: rgb(0, 0, 0); line-height: 1.125em; letter-spacing: -0.01em;"&gt;IFRS 16  &lt;/span&gt;&lt;/div&gt;&lt;/div&gt;&lt;div class="A3_01" style="left:25.356em;top:10.7394em;"&gt;&lt;div class="annul-style" style="left: 25.356em; top: 2810.74em; position: absolute; white-space: nowrap;"&gt;&lt;span style="font-size: 0.84em; font-family: &amp;quot;GWIPSK+Garamond-Bold&amp;quot;; color: rgb(0, 0, 0); line-height: 1.125em; letter-spacing: 0em;"&gt;d'empru&lt;span style="letter-spacing: -0.01em;"&gt;nts  &lt;/span&gt;&lt;/span&gt;&lt;/div&gt;&lt;/div&gt;&lt;div class="A3_01" style="left:31.61em;top:7.9194em;"&gt;&lt;div class="annul-style" style="left: 31.61em; top: 2807.92em; position: absolute; white-space: nowrap;"&gt;&lt;span style="font-size: 0.84em; font-family: &amp;quot;GWIPSK+Garamond-Bold&amp;quot;; color: rgb(0, 0, 0); line-height: 1.125em; letter-spacing: 0em;"&gt;Autre&lt;span style="letter-spacing: -0.01em;"&gt;s  &lt;/span&gt;&lt;/span&gt;&lt;/div&gt;&lt;/div&gt;&lt;div class="A3_01" style="left:31.0371em;top:8.8594em;"&gt;&lt;div class="annul-style" style="left: 31.0371em; top: 2808.86em; position: absolute; white-space: nowrap;"&gt;&lt;span style="font-size: 0.84em; font-family: &amp;quot;GWIPSK+Garamond-Bold&amp;quot;; color: rgb(0, 0, 0); line-height: 1.125em; letter-spacing: 0em;"&gt;variati&lt;span style="letter-spacing: -0.01em;"&gt;ons  &lt;/span&gt;&lt;/span&gt;&lt;/div&gt;&lt;/div&gt;&lt;div class="A3_01" style="left:30.9174em;top:9.7994em;"&gt;&lt;div class="annul-style" style="left: 30.9174em; top: 2809.8em;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style="left:31.3366em;top:10.7394em;"&gt;&lt;div class="annul-style" style="left: 31.3366em; top: 2810.74em; position: absolute; white-space: nowrap;"&gt;&lt;span style="font-size: 0.84em; font-family: &amp;quot;GWIPSK+Garamond-Bold&amp;quot;; color: rgb(0, 0, 0); line-height: 1.125em; letter-spacing: 0em;"&gt;contra&lt;span style="letter-spacing: -0.01em;"&gt;t</t>
        </is>
      </c>
      <c r="J327" t="inlineStr">
        <is>
          <t>n/a</t>
        </is>
      </c>
      <c r="K327" t="inlineStr">
        <is>
          <t>n/a</t>
        </is>
      </c>
      <c r="L327" t="n">
        <v>42476</v>
      </c>
      <c r="M327" t="inlineStr">
        <is>
          <t>n/a</t>
        </is>
      </c>
      <c r="N327" t="inlineStr">
        <is>
          <t>969500LEX1OL93DGRH34</t>
        </is>
      </c>
      <c r="O327" t="inlineStr">
        <is>
          <t>2023-10-01</t>
        </is>
      </c>
      <c r="P327" t="inlineStr">
        <is>
          <t>2024-09-30</t>
        </is>
      </c>
      <c r="Q327" t="inlineStr">
        <is>
          <t>n/a</t>
        </is>
      </c>
    </row>
    <row r="328">
      <c r="A328" t="inlineStr">
        <is>
          <t>fact_260097</t>
        </is>
      </c>
      <c r="B328" t="inlineStr">
        <is>
          <t>ifrs-full:DescriptionOfAccountingPolicyForBorrowingsExplanatory</t>
        </is>
      </c>
      <c r="C328" t="inlineStr">
        <is>
          <t>ifrs-full</t>
        </is>
      </c>
      <c r="F328" t="inlineStr">
        <is>
          <t>non</t>
        </is>
      </c>
      <c r="G328" t="inlineStr">
        <is>
          <t>[000000] Tags that must be applied if corresponding information is present in a report</t>
        </is>
      </c>
      <c r="H328" t="inlineStr">
        <is>
          <t>dtr-types:textBlockItemType</t>
        </is>
      </c>
      <c r="I328" t="inlineStr">
        <is>
          <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t>
        </is>
      </c>
      <c r="J328" t="inlineStr">
        <is>
          <t>n/a</t>
        </is>
      </c>
      <c r="K328" t="inlineStr">
        <is>
          <t>n/a</t>
        </is>
      </c>
      <c r="L328" t="n">
        <v>3452</v>
      </c>
      <c r="M328" t="inlineStr">
        <is>
          <t>n/a</t>
        </is>
      </c>
      <c r="N328" t="inlineStr">
        <is>
          <t>969500LEX1OL93DGRH34</t>
        </is>
      </c>
      <c r="O328" t="inlineStr">
        <is>
          <t>2023-10-01</t>
        </is>
      </c>
      <c r="P328" t="inlineStr">
        <is>
          <t>2024-09-30</t>
        </is>
      </c>
      <c r="Q328" t="inlineStr">
        <is>
          <t>n/a</t>
        </is>
      </c>
    </row>
    <row r="329">
      <c r="A329" t="inlineStr">
        <is>
          <t>fact_260103_add_hierarchy</t>
        </is>
      </c>
      <c r="B329" t="inlineStr">
        <is>
          <t>ifrs-full:DisclosureOfEntitysReportableSegmentsExplanatory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t>
        </is>
      </c>
      <c r="J329" t="inlineStr">
        <is>
          <t>n/a</t>
        </is>
      </c>
      <c r="K329" t="inlineStr">
        <is>
          <t>n/a</t>
        </is>
      </c>
      <c r="L329" t="n">
        <v>58176</v>
      </c>
      <c r="M329" t="inlineStr">
        <is>
          <t>n/a</t>
        </is>
      </c>
      <c r="N329" t="inlineStr">
        <is>
          <t>969500LEX1OL93DGRH34</t>
        </is>
      </c>
      <c r="O329" t="inlineStr">
        <is>
          <t>2023-10-01</t>
        </is>
      </c>
      <c r="P329" t="inlineStr">
        <is>
          <t>2024-09-30</t>
        </is>
      </c>
      <c r="Q329" t="inlineStr">
        <is>
          <t>n/a</t>
        </is>
      </c>
    </row>
    <row r="330">
      <c r="A330" t="inlineStr">
        <is>
          <t>fact_260102</t>
        </is>
      </c>
      <c r="B330" t="inlineStr">
        <is>
          <t>ifrs-full:DescriptionOfAccountingPolicyForSegmentReportingExplanatory</t>
        </is>
      </c>
      <c r="C330" t="inlineStr">
        <is>
          <t>ifrs-full</t>
        </is>
      </c>
      <c r="F330" t="inlineStr">
        <is>
          <t>non</t>
        </is>
      </c>
      <c r="G330" t="inlineStr">
        <is>
          <t>[000000] Tags that must be applied if corresponding information is present in a report, 
[000000] Tags that must be applied if corresponding information is present in a report</t>
        </is>
      </c>
      <c r="H330" t="inlineStr">
        <is>
          <t>dtr-types:textBlockItemType</t>
        </is>
      </c>
      <c r="I330" t="inlineStr">
        <is>
          <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style="left: 41.50</t>
        </is>
      </c>
      <c r="J330" t="inlineStr">
        <is>
          <t>n/a</t>
        </is>
      </c>
      <c r="K330" t="inlineStr">
        <is>
          <t>n/a</t>
        </is>
      </c>
      <c r="L330" t="n">
        <v>46985</v>
      </c>
      <c r="M330" t="inlineStr">
        <is>
          <t>n/a</t>
        </is>
      </c>
      <c r="N330" t="inlineStr">
        <is>
          <t>969500LEX1OL93DGRH34</t>
        </is>
      </c>
      <c r="O330" t="inlineStr">
        <is>
          <t>2023-10-01</t>
        </is>
      </c>
      <c r="P330" t="inlineStr">
        <is>
          <t>2024-09-30</t>
        </is>
      </c>
      <c r="Q330" t="inlineStr">
        <is>
          <t>n/a</t>
        </is>
      </c>
    </row>
    <row r="331">
      <c r="A331" t="inlineStr">
        <is>
          <t>fact_260105_add_hierarchy</t>
        </is>
      </c>
      <c r="B331" t="inlineStr">
        <is>
          <t>ifrs-full:DisclosureOfEarningsPerShareExplanatory</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&lt;/span&gt;&lt;/div&gt;&lt;/div&gt;&lt;/div&gt;&lt;/div&gt;&lt;div&gt;&lt;div class="A3_01" style="left:8.8125em;top:30.1105em;"&gt;&lt;div class="annul-style" style="left: 8.8125em; top: 2970.11em; position: absolute; white-space: nowrap;"&gt;&lt;span style="word-spacing: 1.16em; font-size: 0.92em; font-family: &amp;quot;LWJWGA+Garamond-Bold&amp;quot;; color: rgb(0, 0, 0); line-height: 1.125em; letter-spacing: 0em;"&gt;7.16. Résult&lt;span style="letter-spacing: -0.01em;"&gt;at&lt;/span&gt;&lt;/span&gt;&lt;span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-0.01em;"&gt;par action :  &lt;/span&gt;&lt;/div&gt;&lt;/div&gt;&lt;div class="A3_01" style="left:5.9em;top:32.1505em;"&gt;&lt;div class="annul-style" style="left: 5.9em; top: 2972.15em; position: absolute; white-space: nowrap;"&gt;&lt;span style="word-spacing: 0.06em; font-size: 0.92em; font-family: &amp;quot;IKGUOI+Garamond&amp;quot;; color: rgb(0, 0, 0); line-height: 1.125em; letter-spacing: -0.01em;"&gt;Les résultats nets par action sont calculés par rapport au nombre d'actions en circulation (nombre  &lt;/span&gt;&lt;/div&gt;&lt;/div&gt;&lt;div class="A3_01" style="left:5.9em;top:33.1705em;"&gt;&lt;div class="annul-style" style="left: 5.9em; top: 2973.17em; position: absolute; white-space: nowrap;"&gt;&lt;span style="word-spacing: 0.08em; font-size: 0.92em; font-family: &amp;quot;IKGUOI+Garamond&amp;quot;; color: rgb(0, 0, 0); line-height: 1.125em; letter-spacing: -0.01em;"&gt;d'actions total diminué du nombre d'actions auto-détenues).  &lt;/span&gt;&lt;/div&gt;&lt;/div&gt;&lt;div class="A3_01" style="left:7.64em;top:35.8684em;"&gt;&lt;div class="annul-style" style="left: 7.64em; top: 2975.87em; position: absolute; white-space: nowrap;"&gt;&lt;span style="word-spacing: 0.04em; font-size: 0.76em; font-family: &amp;quot;BWPUPQ+Garamond-Bold&amp;quot;; color: rgb(0, 0, 0); line-height: 1.125em; letter-spacing: -0.01em;"&gt;Résultat net par action (en circulation)  &lt;/span&gt;&lt;/div&gt;&lt;/div&gt;&lt;div class="A3_01" style="left:32.0596em;top:35.8684em;"&gt;&lt;div class="annul-style" style="left: 32.0596em; top: 2975.87em; position: absolute; white-space: nowrap;"&gt;&lt;span style="font-size: 0.76em; font-family: &amp;quot;BWPUPQ+Garamond-Bold&amp;quot;; color: rgb(0, 0, 0); line-height: 1.125em; letter-spacing: -0.01em;"&gt;30/09/2024  &lt;/span&gt;&lt;/div&gt;&lt;/div&gt;&lt;div class="A3_01" style="left:37.6596em;top:35.8684em;"&gt;&lt;div class="annul-style" style="left: 37.6596em; top: 2975.87em; position: absolute; white-space: nowrap;"&gt;&lt;span style="font-size: 0.76em; font-family: &amp;quot;BWPUPQ+Garamond-Bold&amp;quot;; color: rgb(0, 0, 0); line-height: 1.125em; letter-spacing: -0.01em;"&gt;30/09/2023  &lt;/span&gt;&lt;/div&gt;&lt;/div&gt;&lt;div class="A3_01" style="left:8.4733em;top:37.5394em;"&gt;&lt;div class="annul-style" style="left: 8.4733em; top: 2977.54em; position: absolute; white-space: nowrap;"&gt;&lt;span style="word-spacing: 0.06em; font-size: 0.84em; font-family: &amp;quot;NSNCPJ+Garamond&amp;quot;; color: rgb(0, 0, 0); line-height: 1.125em; letter-spacing: -0.01em;"&gt;Résultat net de l'ensemble consolidé  &lt;/span&gt;&lt;/div&gt;&lt;/div&gt;&lt;div class="A3_01" style="left:34.2185em;top:37.5394em;"&gt;&lt;div class="annul-style" style="left: 34.2185em; top: 2977.54em; position: absolute; white-space: nowrap;"&gt;&lt;span style="word-spacing: 0.03em; font-size: 0.84em; font-family: &amp;quot;NSNCPJ+Garamond&amp;quot;; color: rgb(0, 0, 0); line-height: 1.125em; letter-spacing: -0.01em;"&gt;18 086  &lt;/span&gt;&lt;/div&gt;&lt;/div&gt;&lt;div class="A3_01" style="left:39.8185em;top:37.5394em;"&gt;&lt;div class="annul-style" style="left: 39.8185em; top: 2977.54em; position: absolute; white-space: nowrap;"&gt;&lt;span style="word-spacing: 0.03em; font-size: 0.84em; font-family: &amp;quot;NSNCPJ+Garamond&amp;quot;; color: rgb(0, 0, 0); line-height: 1.125em; letter-spacing: -0.01em;"&gt;12 451  &lt;/span&gt;&lt;/div&gt;&lt;/div&gt;&lt;div class="A3_01" style="left:8.4733em;top:38.7994em;"&gt;&lt;div class="annul-style" style="left: 8.4733em; top: 2978.8em; position: absolute; white-space: nowrap;"&gt;&lt;span style="word-spacing: 0.04em; font-size: 0.84em; font-family: &amp;quot;NSNCPJ+Garamond&amp;quot;; color: rgb(0, 0, 0); line-height: 1.125em; letter-spacing: -0.01em;"&gt;Résultat net part du Groupe  &lt;/span&gt;&lt;/div&gt;&lt;/div&gt;&lt;div class="A3_01" style="left:34.2185em;top:38.7994em;"&gt;&lt;div class="annul-style" style="left: 34.2185em; top: 2978.8em; position: absolute; white-space: nowrap;"&gt;&lt;span style="word-spacing: 0.03em; font-size: 0.84em; font-family: &amp;quot;NSNCPJ+Garamond&amp;quot;; color: rgb(0, 0, 0); line-height: 1.125em; letter-spacing: -0.01em;"&gt;14 957  &lt;/span&gt;&lt;/div&gt;&lt;/div&gt;&lt;div class="A3_01" style="left:40.2092em;top:38.7994em;"&gt;&lt;div class="annul-style" style="left: 40.2092em; top: 2978.8em; position: absolute; white-space: nowrap;"&gt;&lt;span style="word-spacing: 0.03em; font-size: 0.84em; font-family: &amp;quot;NSNCPJ+Garamond&amp;quot;; color: rgb(0, 0, 0); line-height: 1.125em; letter-spacing: -0.01em;"&gt;9 361  &lt;/span&gt;&lt;/div&gt;&lt;/div&gt;&lt;div class="A3_01" style="left:8.4733em;top:40.0394em;"&gt;&lt;div class="annul-style" style="left: 8.4733em; top: 2980.04em; position: absolute; white-space: nowrap;"&gt;&lt;span style="word-spacing: 0.06em; font-size: 0.84em; font-family: &amp;quot;NSNCPJ+Garamond&amp;quot;; color: rgb(0, 0, 0); line-height: 1.125em; letter-spacing: -0.01em;"&gt;Résultat net part des minoritaires  &lt;/span&gt;&lt;/div&gt;&lt;/div&gt;&lt;div class="A3_01" style="left:34.6092em;top:40.0394em;"&gt;&lt;div class="annul-style" style="left: 34.6092em; top: 2980.04em; position: absolute; white-space: nowrap;"&gt;&lt;span style="word-spacing: 0.03em; font-size: 0.84em; font-family: &amp;quot;NSNCPJ+Garamond&amp;quot;; color: rgb(0, 0, 0); line-height: 1.125em; letter-spacing: -0.01em;"&gt;3 129  &lt;/span&gt;&lt;/div&gt;&lt;/div&gt;&lt;div class="A3_01" style="left:40.2092em;top:40.0394em;"&gt;&lt;div class="annul-style" style="left: 40.2092em; top: 2980.04em; position: absolute; white-space: nowrap;"&gt;&lt;span style="word-spacing: 0.03em; font-size: 0.84em; font-family: &amp;quot;NSNCPJ+Garamond&amp;quot;; color: rgb(0, 0, 0); line-height: 1.125em; letter-spacing: -0.01em;"&gt;3 090  &lt;/span&gt;&lt;/div&gt;&lt;/div&gt;&lt;div class="A3_01" style="left:8.4733em;top:41.3594em;"&gt;&lt;div class="annul-style" style="left: 8.4733em; top: 2981.36em; position: absolute; white-space: nowrap;"&gt;&lt;span style="word-spacing: 0.09em; font-size: 0.84em; font-family: &amp;quot;NSNCPJ+Garamond&amp;quot;; color: rgb(0, 0, 0); line-height: 1.125em; letter-spacing: -0.01em;"&gt;Nombre d'actions  &lt;/span&gt;&lt;/div&gt;&lt;/div&gt;&lt;div class="A3_01" style="left:33.229em;top:41.3594em;"&gt;&lt;div class="annul-style" style="left: 33.229em; top: 2981.36em; position: absolute; white-space: nowrap;"&gt;&lt;span style="word-spacing: 0.03em; font-size: 0.84em; font-family: &amp;quot;NSNCPJ+Garamond&amp;quot;; color: rgb(0, 0, 0); line-height: 1.125em; letter-spacing: -0.01em;"&gt;9 394 662  &lt;/span&gt;&lt;/div&gt;&lt;/div&gt;&lt;div class="A3_01" style="left:38.829em;top:41.3594em;"&gt;&lt;div class="annul-style" style="left: 38.829em; top: 2981.36em; position: absolute; white-space: nowrap;"&gt;&lt;span style="word-spacing: 0.03em; font-size: 0.84em; font-family: &amp;quot;NSNCPJ+Garamond&amp;quot;; color: rgb(0, 0, 0); line-height: 1.125em; letter-spacing: -0.01em;"&gt;9 394 662  &lt;/span&gt;&lt;/div&gt;&lt;/div&gt;&lt;div class="A3_01" style="left:8.4733em;top:42.6394em;"&gt;&lt;div class="annul-style" style="left: 8.4733em; top: 2982.64em; position: absolute; white-space: nowrap;"&gt;&lt;span style="word-spacing: 0.06em; font-size: 0.84em; font-family: &amp;quot;NSNCPJ+Garamond&amp;quot;; color: rgb(0, 0, 0); line-height: 1.125em; letter-spacing: -0.01em;"&gt;Nombre d'actions auto détenues  &lt;/span&gt;&lt;/div&gt;&lt;/div&gt;&lt;div class="A3_01" style="left:33.5675em;top:42.6394em;"&gt;&lt;div class="annul-style" style="left: 33.5675em; top: 2982.64em; position: absolute; white-space: nowrap;"&gt;&lt;span style="word-spacing: 0.05em; font-size: 0.84em; font-family: &amp;quot;NSNCPJ+Garamond&amp;quot;; color: rgb(0, 0, 0); line-height: 1.125em; letter-spacing: -0.01em;"&gt;-197 581  &lt;/span&gt;&lt;/div&gt;&lt;/div&gt;&lt;div class="A3_01" style="left:39.1675em;top:42.6394em;"&gt;&lt;div class="annul-style" style="left: 39.1675em; top: 2982.64em; position: absolute; white-space: nowrap;"&gt;&lt;span style="word-spacing: 0.05em; font-size: 0.84em; font-family: &amp;quot;NSNCPJ+Garamond&amp;quot;; color: rgb(0, 0, 0); line-height: 1.125em; letter-spacing: -0.01em;"&gt;-142 835  &lt;/span&gt;&lt;/div&gt;&lt;/div&gt;&lt;div class="A3_01" style="left:8.4733em;top:43.9394em;"&gt;&lt;div class="annul-style" style="left: 8.4733em; top: 2983.94em; position: absolute; white-space: nowrap;"&gt;&lt;span style="word-spacing: 0.07em; font-size: 0.84em; font-family: &amp;quot;NSNCPJ+Garamond&amp;quot;; color: rgb(0, 0, 0); line-height: 1.125em; letter-spacing: -0.01em;"&gt;Nombre d'actions en circulation  &lt;/span&gt;&lt;/div&gt;&lt;/div&gt;&lt;div class="A3_01" style="left:33.229em;top:43.9394em;"&gt;&lt;div class="annul-style" style="left: 33.229em; top: 2983.94em; position: absolute; white-space: nowrap;"&gt;&lt;span style="word-spacing: 0.03em; font-size: 0.84em; font-family: &amp;quot;NSNCPJ+Garamond&amp;quot;; color: rgb(0, 0, 0); line-height: 1.125em; letter-spacing: -0.01em;"&gt;9 197 081  &lt;/span&gt;&lt;/div&gt;&lt;/div&gt;&lt;div class="A3_01" style="left:38.829em;top:43.9394em;"&gt;&lt;div class="annul-style" style="left: 38.829em; top: 2983.94em; position: absolute; white-space: nowrap;"&gt;&lt;span style="word-spacing: 0.03em; font-size: 0.84em; font-family: &amp;quot;NSNCPJ+Garamond&amp;quot;; color: rgb(0, 0, 0); line-height: 1.125em; letter-spacing: -0.01em;"&gt;9 251 827  &lt;/span&gt;&lt;/div&gt;&lt;/div&gt;&lt;div class="A3_01" style="left:8.4733em;top:45.2194em;"&gt;&lt;div class="annul-style" style="left: 8.4733em; top: 2985.22em; position: absolute; white-space: nowrap;"&gt;&lt;span style="word-spacing: 0.05em; font-size: 0.84em; font-family: &amp;quot;NSNCPJ+Garamond&amp;quot;; color: rgb(0, 0, 0); line-height: 1.125em; letter-spacing: -0.01em;"&gt;Résultat net par action  &lt;/span&gt;&lt;/div&gt;&lt;/div&gt;&lt;div class="A3_01" style="left:35.0258em;top:45.2194em;"&gt;&lt;div class="annul-style" style="left: 35.0258em; top: 2985.22em; position: absolute; white-space: nowrap;"&gt;&lt;span style="font-size: 0.84em; font-family: &amp;quot;NSNCPJ+Garamond&amp;quot;; color: rgb(0, 0, 0); line-height: 1.125em;"&gt;1,97  &lt;/span&gt;&lt;/div&gt;&lt;/div&gt;&lt;div class="A3_01" style="left:40.6258em;top:45.2194em;"&gt;&lt;div class="annul-style" style="left: 40.6258em; top: 2985.22em; position: absolute; white-space: nowrap;"&gt;&lt;span style="font-size: 0.84em; font-family: &amp;quot;NSNCPJ+Garamond&amp;quot;; color: rgb(0, 0, 0); line-height: 1.125em;"&gt;1,35  &lt;/span&gt;&lt;/div&gt;&lt;/div&gt;&lt;div class="A3_01" style="left:8.4733em;top:46.4794em;"&gt;&lt;div class="annul-style" style="left: 8.4733em; top: 2986.48em; position: absolute; white-space: nowrap;"&gt;&lt;span style="word-spacing: 0.04em; font-size: 0.84em; font-family: &amp;quot;NSNCPJ+Garamond&amp;quot;; color: rgb(0, 0, 0); line-height: 1.125em; letter-spacing: -0.01em;"&gt;Résultat net part du Groupe par action  &lt;/span&gt;&lt;/div&gt;&lt;/div&gt;&lt;div class="A3_01" style="left:35.0258em;top:46.4794em;"&gt;&lt;div class="annul-style" style="left: 35.0258em; top: 2986.48em; position: absolute; white-space: nowrap;"&gt;&lt;span style="font-size: 0.84em; font-family: &amp;quot;NSNCPJ+Garamond&amp;quot;; color: rgb(0, 0, 0); line-height: 1.125em;"&gt;1,63  &lt;/span&gt;&lt;/div&gt;&lt;/div&gt;&lt;div class="A3_01" style="left:40.6258em;top:46.4794em;"&gt;&lt;div class="annul-style" style="left: 40.6258em; top: 2986.48em; position: absolute; white-space: nowrap;"&gt;&lt;span style="font-size: 0.84em; font-family: &amp;quot;NSNCPJ+Garamond&amp;quot;; color: rgb(0, 0, 0); line-height: 1.125em;"&gt;1,01  &lt;/span&gt;&lt;/div&gt;&lt;/div&gt;&lt;/div&gt;&lt;div&gt;&lt;div class="A3_01" style="left:5.9em;top:64.0305em;"&gt;&lt;div class="annul-style" style="left: 5.9em; top: 3074.03em;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3074.03em; position: absolute; white-space: nowrap;"&gt;&lt;span style="word-spacing: 0.06em; font-size: 0.92em; font-family: &amp;quot;IKGUOI+Garamond&amp;quot;; color: rgb(0, 0, 0); line-height: 1.125em; letter-spacing: -0.01em;"&gt;Page 189  &lt;/span&gt;&lt;/div&gt;&lt;/div&gt;&lt;div class="A3_01" style="left:5.9em;top:5.8305em;"&gt;&lt;div class="annul-style" style="left: 5.9em; top: 3015.83em; position: absolute; white-space: nowrap;"&gt;&lt;span style="word-spacing: 0.06em; font-size: 0.92em; font-family: &amp;quot;IKGUOI+Garamond&amp;quot;; color: rgb(0, 0, 0); line-height: 1.125em; letter-spacing: -0.01em;"&gt;Les actions rattachées à des plans d'actions gratuites à venir ont été réintégrées dans le nombre d'actions  &lt;/span&gt;&lt;/div&gt;&lt;/div&gt;&lt;div class="A3_01" style="left:5.9em;top:6.8505em;"&gt;&lt;div class="annul-style" style="left: 5.9em; top: 3016.85em; position: absolute; white-space: nowrap;"&gt;&lt;span style="word-spacing: 0.06em; font-size: 0.92em; font-family: &amp;quot;IKGUOI+Garamond&amp;quot;; color: rgb(0, 0, 0); line-height: 1.125em; letter-spacing: -0.01em;"&gt;après dilution pour le calcul des résultats nets par action après dilution.  &lt;/span&gt;&lt;/div&gt;&lt;/div&gt;&lt;div class="A3_01" style="left:7.64em;top:9.6884em;"&gt;&lt;div class="annul-style" style="left: 7.64em; top: 3019.69em; position: absolute; white-space: nowrap;"&gt;&lt;span style="word-spacing: 0.03em; font-size: 0.76em; font-family: &amp;quot;BWPUPQ+Garamond-Bold&amp;quot;; color: rgb(0, 0, 0); line-height: 1.125em; letter-spacing: -0.01em;"&gt;Résultat net par action après dilution  &lt;/span&gt;&lt;/div&gt;&lt;/div&gt;&lt;div class="A3_01" style="left:32.0596em;top:9.6884em;"&gt;&lt;div class="annul-style" style="left: 32.0596em; top: 3019.69em; position: absolute; white-space: nowrap;"&gt;&lt;span style="font-size: 0.76em; font-family: &amp;quot;BWPUPQ+Garamond-Bold&amp;quot;; color: rgb(0, 0, 0); line-height: 1.125em; letter-spacing: -0.01em;"&gt;30/09/2024  &lt;/span&gt;&lt;/div&gt;&lt;/div&gt;&lt;div class="A3_01" style="left:37.6596em;top:9.6884em;"&gt;&lt;div class="annul-style" style="left: 37.6596em; top: 3019.69em; position: absolute; white-space: nowrap;"&gt;&lt;span style="font-size: 0.76em; font-family: &amp;quot;BWPUPQ+Garamond-Bold&amp;quot;; color: rgb(0, 0, 0); line-height: 1.125em; letter-spacing: -0.01em;"&gt;30/09/2023  &lt;/span&gt;&lt;/div&gt;&lt;/div&gt;&lt;div class="A3_01" style="left:8.4733em;top:11.4594em;"&gt;&lt;div class="annul-style" style="left: 8.4733em; top: 3021.46em; position: absolute; white-space: nowrap;"&gt;&lt;span style="word-spacing: 0.06em; font-size: 0.84em; font-family: &amp;quot;NSNCPJ+Garamond&amp;quot;; color: rgb(0, 0, 0); line-height: 1.125em; letter-spacing: -0.01em;"&gt;Résultat net de l'ensemble consolidé  &lt;/span&gt;&lt;/div&gt;&lt;/div&gt;&lt;div class="A3_01" style="left:34.2185em;top:11.4594em;"&gt;&lt;div class="annul-style" style="left: 34.2185em; top: 3021.46em; position: absolute; white-space: nowrap;"&gt;&lt;span style="word-spacing: 0.03em; font-size: 0.84em; font-family: &amp;quot;NSNCPJ+Garamond&amp;quot;; color: rgb(0, 0, 0); line-height: 1.125em; letter-spacing: -0.01em;"&gt;18 086  &lt;/span&gt;&lt;/div&gt;&lt;/div&gt;&lt;div class="A3_01" style="left:39.8185em;top:11.4594em;"&gt;&lt;div class="annul-style" style="left: 39.8185em; top: 3021.46em; position: absolute; white-space: nowrap;"&gt;&lt;span style="word-spacing: 0.03em; font-size: 0.84em; font-family: &amp;quot;NSNCPJ+Garamond&amp;quot;; color: rgb(0, 0, 0); line-height: 1.125em; letter-spacing: -0.01em;"&gt;12 451  &lt;/span&gt;&lt;/div&gt;&lt;/div&gt;&lt;div class="A3_01" style="left:8.4733em;top:12.7194em;"&gt;&lt;div class="annul-style" style="left: 8.4733em; top: 3022.72em; position: absolute; white-space: nowrap;"&gt;&lt;span style="word-spacing: 0.04em; font-size: 0.84em; font-family: &amp;quot;NSNCPJ+Garamond&amp;quot;; color: rgb(0, 0, 0); line-height: 1.125em; letter-spacing: -0.01em;"&gt;Résultat net part du Groupe  &lt;/span&gt;&lt;/div&gt;&lt;/div&gt;&lt;div class="A3_01" style="left:34.2185em;top:12.7194em;"&gt;&lt;div class="annul-style" style="left: 34.2185em; top: 3022.72em; position: absolute; white-space: nowrap;"&gt;&lt;span style="word-spacing: 0.03em; font-size: 0.84em; font-family: &amp;quot;NSNCPJ+Garamond&amp;quot;; color: rgb(0, 0, 0); line-height: 1.125em; letter-spacing: -0.01em;"&gt;14 957  &lt;/span&gt;&lt;/div&gt;&lt;/div&gt;&lt;div class="A3_01" style="left:40.2092em;top:12.7194em;"&gt;&lt;div class="annul-style" style="left: 40.2092em; top: 3022.72em; position: absolute; white-space: nowrap;"&gt;&lt;span style="word-spacing: 0.03em; font-size: 0.84em; font-family: &amp;quot;NSNCPJ+Garamond&amp;quot;; color: rgb(0, 0, 0); line-height: 1.125em; letter-spacing: -0.01em;"&gt;9 361  &lt;/span&gt;&lt;/div&gt;&lt;/div&gt;&lt;div class="A3_01" style="left:8.4733em;top:13.9594em;"&gt;&lt;div class="annul-style" style="left: 8.4733em; top: 3023.96em; position: absolute; white-space: nowrap;"&gt;&lt;span style="word-spacing: 0.06em; font-size: 0.84em; font-family: &amp;quot;NSNCPJ+Garamond&amp;quot;; color: rgb(0, 0, 0); line-height: 1.125em; letter-spacing: -0.01em;"&gt;Résultat net part des minoritaires  &lt;/span&gt;&lt;/div&gt;&lt;/div&gt;&lt;div class="A3_01" style="left:34.6092em;top:13.9594em;"&gt;&lt;div class="annul-style" style="left: 34.6092em; top: 3023.96em; position: absolute; white-space: nowrap;"&gt;&lt;span style="word-spacing: 0.03em; font-size: 0.84em; font-family: &amp;quot;NSNCPJ+Garamond&amp;quot;; color: rgb(0, 0, 0); line-height: 1.125em; letter-spacing: -0.01em;"&gt;3 129  &lt;/span&gt;&lt;/div&gt;&lt;/div&gt;&lt;div class="A3_01" style="left:40.2092em;top:13.9594em;"&gt;&lt;div class="annul-style" style="left: 40.2092em; top: 3023.96em; position: absolute; white-space: nowrap;"&gt;&lt;span style="word-spacing: 0.03em; font-size: 0.84em; font-family: &amp;quot;NSNCPJ+Garamond&amp;quot;; color: rgb(0, 0, 0); line-height: 1.125em; letter-spacing: -0.01em;"&gt;3 090  &lt;/span&gt;&lt;/div&gt;&lt;/div&gt;&lt;div class="A3_01" style="left:8.4733em;top:15.2594em;"&gt;&lt;div class="annul-style" style="left: 8.4733em; top: 3025.26em; position: absolute; white-space: nowrap;"&gt;&lt;span style="word-spacing: 0.07em; font-size: 0.84em; font-family: &amp;quot;NSNCPJ+Garamond&amp;quot;; color: rgb(0, 0, 0); line-height: 1.125em; letter-spacing: -0.01em;"&gt;Nombre d'actions en circulation  &lt;/span&gt;&lt;/div&gt;&lt;/div&gt;&lt;div class="A3_01" style="left:33.229em;top:15.2594em;"&gt;&lt;div class="annul-style" style="left: 33.229em; top: 3025.26em; position: absolute; white-space: nowrap;"&gt;&lt;span style="word-spacing: 0.03em; font-size: 0.84em; font-family: &amp;quot;NSNCPJ+Garamond&amp;quot;; color: rgb(0, 0, 0); line-height: 1.125em; letter-spacing: -0.01em;"&gt;9 197 081  &lt;/span&gt;&lt;/div&gt;&lt;/div&gt;&lt;div class="A3_01" style="left:38.829em;top:15.2594em;"&gt;&lt;div class="annul-style" style="left: 38.829em; top: 3025.26em; position: absolute; white-space: nowrap;"&gt;&lt;span style="word-spacing: 0.03em; font-size: 0.84em; font-family: &amp;quot;NSNCPJ+Garamond&amp;quot;; color: rgb(0, 0, 0); line-height: 1.125em; letter-spacing: -0.01em;"&gt;9 251 827  &lt;/span&gt;&lt;/div&gt;&lt;/div&gt;&lt;div class="A3_01" style="left:8.4733em;top:16.4994em;"&gt;&lt;div class="annul-style" style="left: 8.4733em; top: 3026.5em; position: absolute; white-space: nowrap;"&gt;&lt;span style="word-spacing: 0.05em; font-size: 0.84em; font-family: &amp;quot;NSNCPJ+Garamond&amp;quot;; color: rgb(0, 0, 0); line-height: 1.125em; letter-spacing: -0.01em;"&gt;Actions rattachées à des plans d'attribution d'actions gratuites à venir  &lt;/span&gt;&lt;/div&gt;&lt;/div&gt;&lt;div class="A3_01" style="left:33.2725em;top:16.4994em;"&gt;&lt;div class="annul-style" style="left: 33.2725em; top: 3026.5em; position: absolute; white-space: nowrap;"&gt;&lt;span style="word-spacing: 0.05em; font-size: 0.84em; font-family: &amp;quot;NSNCPJ+Garamond&amp;quot;; color: rgb(0, 0, 0); line-height: 1.125em; letter-spacing: -0.01em;"&gt;+104 700  &lt;/span&gt;&lt;/div&gt;&lt;/div&gt;&lt;div class="A3_01" style="left:39.0548em;top:16.4994em;"&gt;&lt;div class="annul-style" style="left: 39.0548em; top: 3026.5em; position: absolute; white-space: nowrap;"&gt;&lt;span style="word-spacing: 0.02em; font-size: 0.84em; font-family: &amp;quot;NSNCPJ+Garamond&amp;quot;; color: rgb(0, 0, 0); line-height: 1.125em; letter-spacing: -0.01em;"&gt;+ 78 100  &lt;/span&gt;&lt;/div&gt;&lt;/div&gt;&lt;div class="A3_01" style="left:8.4733em;top:17.8394em;"&gt;&lt;div class="annul-style" style="left: 8.4733em; top: 3027.84em; position: absolute; white-space: nowrap;"&gt;&lt;span style="word-spacing: 0.07em; font-size: 0.84em; font-family: &amp;quot;NSNCPJ+Garamond&amp;quot;; color: rgb(0, 0, 0); line-height: 1.125em; letter-spacing: -0.01em;"&gt;Nombre d'actions après dilution  &lt;/span&gt;&lt;/div&gt;&lt;/div&gt;&lt;div class="A3_01" style="left:33.229em;top:17.8394em;"&gt;&lt;div class="annul-style" style="left: 33.229em; top: 3027.84em; position: absolute; white-space: nowrap;"&gt;&lt;span style="word-spacing: 0.03em; font-size: 0.84em; font-family: &amp;quot;NSNCPJ+Garamond&amp;quot;; color: rgb(0, 0, 0); line-height: 1.125em; letter-spacing: -0.01em;"&gt;9 301 781  &lt;/span&gt;&lt;/div&gt;&lt;/div&gt;&lt;div class="A3_01" style="left:38.829em;top:17.8394em;"&gt;&lt;div class="annul-style" style="left: 38.829em; top: 3027.84em; position: absolute; white-space: nowrap;"&gt;&lt;span style="word-spacing: 0.03em; font-size: 0.84em; font-family: &amp;quot;NSNCPJ+Garamond&amp;quot;; color: rgb(0, 0, 0); line-height: 1.125em; letter-spacing: -0.01em;"&gt;9 329 927  &lt;/span&gt;&lt;/div&gt;&lt;/div&gt;&lt;div class="A3_01" style="left:8.4733em;top:19.1594em;"&gt;&lt;div class="annul-style" style="left: 8.4733em; top: 3029.16em; position: absolute; white-space: nowrap;"&gt;&lt;span style="word-spacing: 0.05em; font-size: 0.84em; font-family: &amp;quot;NSNCPJ+Garamond&amp;quot;; color: rgb(0, 0, 0); line-height: 1.125em; letter-spacing: -0.01em;"&gt;Résultat net dilué par action  &lt;/span&gt;&lt;/div&gt;&lt;/div&gt;&lt;div class="A3_01" style="left:35.0258em;top:19.1594em;"&gt;&lt;div class="annul-style" style="left: 35.0258em; top: 3029.16em; position: absolute; white-space: nowrap;"&gt;&lt;span style="font-size: 0.84em; font-family: &amp;quot;NSNCPJ+Garamond&amp;quot;; color: rgb(0, 0, 0); line-height: 1.125em;"&gt;1,94  &lt;/span&gt;&lt;/div&gt;&lt;/div&gt;&lt;div class="A3_01" style="left:40.6258em;top:19.1594em;"&gt;&lt;div class="annul-style" style="left: 40.6258em; top: 3029.16em; position: absolute; white-space: nowrap;"&gt;&lt;span style="font-size: 0.84em; font-family: &amp;quot;NSNCPJ+Garamond&amp;quot;; color: rgb(0, 0, 0); line-height: 1.125em;"&gt;1,33  &lt;/span&gt;&lt;/div&gt;&lt;/div&gt;&lt;div class="A3_01" style="left:8.4733em;top:20.3994em;"&gt;&lt;div class="annul-style" style="left: 8.4733em; top: 3030.4em; position: absolute; white-space: nowrap;"&gt;&lt;span style="word-spacing: 0.04em; font-size: 0.84em; font-family: &amp;quot;NSNCPJ+Garamond&amp;quot;; color: rgb(0, 0, 0); line-height: 1.125em; letter-spacing: -0.01em;"&gt;Résultat net dilué part du Groupe par action  &lt;/span&gt;&lt;/div&gt;&lt;/div&gt;&lt;div class="A3_01" style="left:35.0258em;top:20.3994em;"&gt;&lt;div class="annul-style" style="left: 35.0258em; top: 3030.4em; position: absolute; white-space: nowrap;"&gt;&lt;span style="font-size: 0.84em; font-family: &amp;quot;NSNCPJ+Garamond&amp;quot;; color: rgb(0, 0, 0); line-height: 1.125em;"&gt;1,61  &lt;/span&gt;&lt;/div&gt;&lt;/div&gt;&lt;div class="A3_01" style="left:40.6258em;top:20.3994em;"&gt;&lt;div class="annul-style" style="left: 40.6258em; top: 3030.4em; position: absolute; white-space: nowrap;"&gt;&lt;span style="font-size: 0.84em; font-family: &amp;quot;NSNCPJ+Garamond&amp;quot;; color: rgb(0, 0, 0); line-height: 1.125em;"&gt;1,00  &lt;/span&gt;&lt;/div&gt;&lt;/div&gt;&lt;/div&gt;</t>
        </is>
      </c>
      <c r="J331" t="inlineStr">
        <is>
          <t>n/a</t>
        </is>
      </c>
      <c r="K331" t="inlineStr">
        <is>
          <t>n/a</t>
        </is>
      </c>
      <c r="L331" t="n">
        <v>25660</v>
      </c>
      <c r="M331" t="inlineStr">
        <is>
          <t>n/a</t>
        </is>
      </c>
      <c r="N331" t="inlineStr">
        <is>
          <t>969500LEX1OL93DGRH34</t>
        </is>
      </c>
      <c r="O331" t="inlineStr">
        <is>
          <t>2023-10-01</t>
        </is>
      </c>
      <c r="P331" t="inlineStr">
        <is>
          <t>2024-09-30</t>
        </is>
      </c>
      <c r="Q331" t="inlineStr">
        <is>
          <t>n/a</t>
        </is>
      </c>
    </row>
    <row r="332">
      <c r="A332" t="inlineStr">
        <is>
          <t>fact_260104</t>
        </is>
      </c>
      <c r="B332" t="inlineStr">
        <is>
          <t>ifrs-full:DescriptionOfAccountingPolicyForEarningsPerShareExplanatory</t>
        </is>
      </c>
      <c r="C332" t="inlineStr">
        <is>
          <t>ifrs-full</t>
        </is>
      </c>
      <c r="F332" t="inlineStr">
        <is>
          <t>non</t>
        </is>
      </c>
      <c r="G332" t="inlineStr">
        <is>
          <t>[000000] Tags that must be applied if corresponding information is present in a report, 
[000000] Tags that must be applied if corresponding information is present in a report</t>
        </is>
      </c>
      <c r="H332" t="inlineStr">
        <is>
          <t>dtr-types:textBlockItemType</t>
        </is>
      </c>
      <c r="I332" t="inlineStr">
        <is>
          <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t>
        </is>
      </c>
      <c r="J332" t="inlineStr">
        <is>
          <t>n/a</t>
        </is>
      </c>
      <c r="K332" t="inlineStr">
        <is>
          <t>n/a</t>
        </is>
      </c>
      <c r="L332" t="n">
        <v>2963</v>
      </c>
      <c r="M332" t="inlineStr">
        <is>
          <t>n/a</t>
        </is>
      </c>
      <c r="N332" t="inlineStr">
        <is>
          <t>969500LEX1OL93DGRH34</t>
        </is>
      </c>
      <c r="O332" t="inlineStr">
        <is>
          <t>2023-10-01</t>
        </is>
      </c>
      <c r="P332" t="inlineStr">
        <is>
          <t>2024-09-30</t>
        </is>
      </c>
      <c r="Q332" t="inlineStr">
        <is>
          <t>n/a</t>
        </is>
      </c>
    </row>
    <row r="333">
      <c r="A333" t="inlineStr">
        <is>
          <t>fact_260107_add_hierarchy</t>
        </is>
      </c>
      <c r="B333" t="inlineStr">
        <is>
          <t>ifrs-full:DisclosureOfEffectOfChangesInForeignExchangeRatesExplanatory</t>
        </is>
      </c>
      <c r="C333" t="inlineStr">
        <is>
          <t>ifrs-full</t>
        </is>
      </c>
      <c r="F333" t="inlineStr">
        <is>
          <t>non</t>
        </is>
      </c>
      <c r="G333" t="inlineStr">
        <is>
          <t>[000000] Tags that must be applied if corresponding information is present in a report</t>
        </is>
      </c>
      <c r="H333" t="inlineStr">
        <is>
          <t>dtr-types:textBlockItemType</t>
        </is>
      </c>
      <c r="I333" t="inlineStr">
        <is>
          <t>&lt;div&gt;&lt;div&gt;&lt;div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&lt;/span&gt;&lt;/div&gt;&lt;/div&gt;&lt;/div&gt;&lt;/div&gt;</t>
        </is>
      </c>
      <c r="J333" t="inlineStr">
        <is>
          <t>n/a</t>
        </is>
      </c>
      <c r="K333" t="inlineStr">
        <is>
          <t>n/a</t>
        </is>
      </c>
      <c r="L333" t="n">
        <v>25786</v>
      </c>
      <c r="M333" t="inlineStr">
        <is>
          <t>n/a</t>
        </is>
      </c>
      <c r="N333" t="inlineStr">
        <is>
          <t>969500LEX1OL93DGRH34</t>
        </is>
      </c>
      <c r="O333" t="inlineStr">
        <is>
          <t>2023-10-01</t>
        </is>
      </c>
      <c r="P333" t="inlineStr">
        <is>
          <t>2024-09-30</t>
        </is>
      </c>
      <c r="Q333" t="inlineStr">
        <is>
          <t>n/a</t>
        </is>
      </c>
    </row>
    <row r="334">
      <c r="A334" t="inlineStr">
        <is>
          <t>fact_260106</t>
        </is>
      </c>
      <c r="B334" t="inlineStr">
        <is>
          <t>ifrs-full:DescriptionOfAccountingPolicyForForeignCurrencyTranslationExplanatory</t>
        </is>
      </c>
      <c r="C334" t="inlineStr">
        <is>
          <t>ifrs-full</t>
        </is>
      </c>
      <c r="F334" t="inlineStr">
        <is>
          <t>non</t>
        </is>
      </c>
      <c r="G334"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34" t="inlineStr">
        <is>
          <t>dtr-types:textBlockItemType</t>
        </is>
      </c>
      <c r="I334" t="inlineStr">
        <is>
          <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t>
        </is>
      </c>
      <c r="J334" t="inlineStr">
        <is>
          <t>n/a</t>
        </is>
      </c>
      <c r="K334" t="inlineStr">
        <is>
          <t>n/a</t>
        </is>
      </c>
      <c r="L334" t="n">
        <v>25742</v>
      </c>
      <c r="M334" t="inlineStr">
        <is>
          <t>n/a</t>
        </is>
      </c>
      <c r="N334" t="inlineStr">
        <is>
          <t>969500LEX1OL93DGRH34</t>
        </is>
      </c>
      <c r="O334" t="inlineStr">
        <is>
          <t>2023-10-01</t>
        </is>
      </c>
      <c r="P334" t="inlineStr">
        <is>
          <t>2024-09-30</t>
        </is>
      </c>
      <c r="Q334" t="inlineStr">
        <is>
          <t>n/a</t>
        </is>
      </c>
    </row>
    <row r="335">
      <c r="A335" t="inlineStr">
        <is>
          <t>fact_260108</t>
        </is>
      </c>
      <c r="B335" t="inlineStr">
        <is>
          <t>ifrs-full:DisclosureOfInformationAboutEmployeesExplanatory</t>
        </is>
      </c>
      <c r="C335" t="inlineStr">
        <is>
          <t>ifrs-full</t>
        </is>
      </c>
      <c r="F335" t="inlineStr">
        <is>
          <t>non</t>
        </is>
      </c>
      <c r="G335" t="inlineStr">
        <is>
          <t>[000000] Tags that must be applied if corresponding information is present in a report</t>
        </is>
      </c>
      <c r="H335" t="inlineStr">
        <is>
          <t>dtr-types:textBlockItemType</t>
        </is>
      </c>
      <c r="I335" t="inlineStr">
        <is>
          <t>&lt;div&gt;&lt;div class="A3_01" style="left:8.8125em;top:53.3105em;"&gt;&lt;div class="annul-style" style="left: 8.8125em; top: 1593.31em; position: absolute; white-space: nowrap;"&gt;&lt;span style="word-spacing: 0.05em; font-size: 0.92em; font-family: &amp;quot;LWJWGA+Garamond-Bold&amp;quot;; color: rgb(0, 0, 0); line-height: 1.125em; letter-spacing: -0.01em;"&gt;6.2. Charges de personnel :  &lt;/span&gt;&lt;/div&gt;&lt;/div&gt;&lt;div class="A3_01" style="left:7.4em;top:57.1215em;"&gt;&lt;div class="annul-style" style="left: 7.4em; top: 1597.12em; position: absolute; white-space: nowrap;"&gt;&lt;span style="word-spacing: 0em; font-size: 1em; font-family: &amp;quot;ETKBWA+Garamond&amp;quot;; color: rgb(0, 0, 0); line-height: 1.125em;"&gt;Les charges de personnel se décomposent ainsi :  &lt;/span&gt;&lt;/div&gt;&lt;/div&gt;&lt;div class="A3_01" style="left:6.52em;top:59.4594em;"&gt;&lt;div class="annul-style" style="left: 6.52em; top: 1599.46em; position: absolute; white-space: nowrap;"&gt;&lt;span style="word-spacing: 0.06em; font-size: 0.84em; font-family: &amp;quot;GWIPSK+Garamond-Bold&amp;quot;; color: rgb(0, 0, 0); line-height: 1.125em; letter-spacing: -0.01em;"&gt;En milliers d'euros  &lt;/span&gt;&lt;/div&gt;&lt;/div&gt;&lt;div class="A3_01" style="left:25.3856em;top:59.4594em;"&gt;&lt;div class="annul-style" style="left: 25.3856em; top: 1599.46em; position: absolute; white-space: nowrap;"&gt;&lt;span style="font-size: 0.84em; font-family: &amp;quot;GWIPSK+Garamond-Bold&amp;quot;; color: rgb(0, 0, 0); line-height: 1.125em; letter-spacing: 0em;"&gt;30/09/2024  &lt;/span&gt;&lt;/div&gt;&lt;/div&gt;&lt;div class="A3_01" style="left:31.3856em;top:59.4594em;"&gt;&lt;div class="annul-style" style="left: 31.3856em; top: 1599.46em; position: absolute; white-space: nowrap;"&gt;&lt;span style="font-size: 0.84em; font-family: &amp;quot;GWIPSK+Garamond-Bold&amp;quot;; color: rgb(0, 0, 0); line-height: 1.125em; letter-spacing: 0em;"&gt;30/09/2023  &lt;/span&gt;&lt;/div&gt;&lt;/div&gt;&lt;div class="A3_01" style="left:37.7765em;top:59.4594em;"&gt;&lt;div class="annul-style" style="left: 37.7765em; top: 1599.46em; position: absolute; white-space: nowrap;"&gt;&lt;span style="font-size: 0.84em; font-family: &amp;quot;GWIPSK+Garamond-Bold&amp;quot;; color: rgb(0, 0, 0); line-height: 1.125em; letter-spacing: 0em;"&gt;Variati&lt;span style="letter-spacing: -0.01em;"&gt;on  &lt;/span&gt;&lt;/span&gt;&lt;/div&gt;&lt;/div&gt;&lt;div class="A3_01" style="left:6.52em;top:60.9194em;"&gt;&lt;div class="annul-style" style="left: 6.52em; top: 1600.92em; position: absolute; white-space: nowrap;"&gt;&lt;span style="font-size: 0.84em; font-family: &amp;quot;NSNCPJ+Garamond&amp;quot;; color: rgb(0, 0, 0); line-height: 1.125em; letter-spacing: 0em;"&gt;Salaire&lt;span style="letter-spacing: -0.01em;"&gt;s  &lt;/span&gt;&lt;/span&gt;&lt;/div&gt;&lt;/div&gt;&lt;div class="A3_01" style="left:27.9552em;top:60.9194em;"&gt;&lt;div class="annul-style" style="left: 27.9552em; top: 1600.92em; position: absolute; white-space: nowrap;"&gt;&lt;span style="word-spacing: 0.03em; font-size: 0.84em; font-family: &amp;quot;NSNCPJ+Garamond&amp;quot;; color: rgb(0, 0, 0); line-height: 1.125em; letter-spacing: -0.01em;"&gt;41 264  &lt;/span&gt;&lt;/div&gt;&lt;/div&gt;&lt;div class="A3_01" style="left:33.9552em;top:60.9194em;"&gt;&lt;div class="annul-style" style="left: 33.9552em; top: 1600.92em; position: absolute; white-space: nowrap;"&gt;&lt;span style="word-spacing: 0.03em; font-size: 0.84em; font-family: &amp;quot;NSNCPJ+Garamond&amp;quot;; color: rgb(0, 0, 0); line-height: 1.125em; letter-spacing: -0.01em;"&gt;40 648  &lt;/span&gt;&lt;/div&gt;&lt;/div&gt;&lt;div class="A3_01" style="left:40.9448em;top:60.9194em;"&gt;&lt;div class="annul-style" style="left: 40.9448em; top: 1600.92em; position: absolute; white-space: nowrap;"&gt;&lt;span style="font-size: 0.84em; font-family: &amp;quot;NSNCPJ+Garamond&amp;quot;; color: rgb(0, 0, 0); line-height: 1.125em;"&gt;616  &lt;/span&gt;&lt;/div&gt;&lt;/div&gt;&lt;div class="A3_01" style="left:6.52em;top:62.1594em;"&gt;&lt;div class="annul-style" style="left: 6.52em; top: 1602.16em; position: absolute; white-space: nowrap;"&gt;&lt;span style="word-spacing: 0.09em; font-size: 0.84em; font-family: &amp;quot;NSNCPJ+Garamond&amp;quot;; color: rgb(0, 0, 0); line-height: 1.125em; letter-spacing: -0.01em;"&gt;Participations des salariés  &lt;/span&gt;&lt;/div&gt;&lt;/div&gt;&lt;div class="A3_01" style="left:28.9448em;top:62.1594em;"&gt;&lt;div class="annul-style" style="left: 28.9448em; top: 1602.16em; position: absolute; white-space: nowrap;"&gt;&lt;span style="font-size: 0.84em; font-family: &amp;quot;NSNCPJ+Garamond&amp;quot;; color: rgb(0, 0, 0); line-height: 1.125em;"&gt;995  &lt;/span&gt;&lt;/div&gt;&lt;/div&gt;&lt;div class="A3_01" style="left:34.9448em;top:62.1594em;"&gt;&lt;div class="annul-style" style="left: 34.9448em; top: 1602.16em; position: absolute; white-space: nowrap;"&gt;&lt;span style="font-size: 0.84em; font-family: &amp;quot;NSNCPJ+Garamond&amp;quot;; color: rgb(0, 0, 0); line-height: 1.125em;"&gt;973  &lt;/span&gt;&lt;/div&gt;&lt;/div&gt;&lt;div class="A3_01" style="left:41.3354em;top:62.1594em;"&gt;&lt;div class="annul-style" style="left: 41.3354em; top: 1602.16em; position: absolute; white-space: nowrap;"&gt;&lt;span style="font-size: 0.84em; font-family: &amp;quot;NSNCPJ+Garamond&amp;quot;; color: rgb(0, 0, 0); line-height: 1.125em;"&gt;22  &lt;/span&gt;&lt;/div&gt;&lt;/div&gt;&lt;/div&gt;&lt;div&gt;&lt;div&gt;&lt;div class="A3_01" style="left:5.9em;top:64.0305em;"&gt;&lt;div class="annul-style" style="left: 5.9em; top: 1674.03em;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1674.03em; position: absolute; white-space: nowrap;"&gt;&lt;span style="word-spacing: 0.06em; font-size: 0.92em; font-family: &amp;quot;IKGUOI+Garamond&amp;quot;; color: rgb(0, 0, 0); line-height: 1.125em; letter-spacing: -0.01em;"&gt;Page 169  &lt;/span&gt;&lt;/div&gt;&lt;/div&gt;&lt;div class="A3_01" style="left:6.52em;top:6.1394em;"&gt;&lt;div class="annul-style" style="left: 6.52em; top: 1616.14em; position: absolute; white-space: nowrap;"&gt;&lt;span style="word-spacing: 0em; font-size: 0.84em; font-family: &amp;quot;NSNCPJ+Garamond&amp;quot;; color: rgb(0, 0, 0); line-height: 1.125em; letter-spacing: 0em;"&gt;Charges soci&lt;span style="letter-spacing: -0.01em;"&gt;ales  &lt;/span&gt;&lt;/span&gt;&lt;/div&gt;&lt;/div&gt;&lt;div class="A3_01" style="left:27.9552em;top:6.1394em;"&gt;&lt;div class="annul-style" style="left: 27.9552em; top: 1616.14em; position: absolute; white-space: nowrap;"&gt;&lt;span style="word-spacing: 0.03em; font-size: 0.84em; font-family: &amp;quot;NSNCPJ+Garamond&amp;quot;; color: rgb(0, 0, 0); line-height: 1.125em; letter-spacing: -0.01em;"&gt;18 442  &lt;/span&gt;&lt;/div&gt;&lt;/div&gt;&lt;div class="A3_01" style="left:33.9552em;top:6.1394em;"&gt;&lt;div class="annul-style" style="left: 33.9552em; top: 1616.14em; position: absolute; white-space: nowrap;"&gt;&lt;span style="word-spacing: 0.03em; font-size: 0.84em; font-family: &amp;quot;NSNCPJ+Garamond&amp;quot;; color: rgb(0, 0, 0); line-height: 1.125em; letter-spacing: -0.01em;"&gt;17 337  &lt;/span&gt;&lt;/div&gt;&lt;/div&gt;&lt;div class="A3_01" style="left:40.3458em;top:6.1394em;"&gt;&lt;div class="annul-style" style="left: 40.3458em; top: 1616.14em; position: absolute; white-space: nowrap;"&gt;&lt;span style="word-spacing: 0.03em; font-size: 0.84em; font-family: &amp;quot;NSNCPJ+Garamond&amp;quot;; color: rgb(0, 0, 0); line-height: 1.125em; letter-spacing: -0.01em;"&gt;1 105  &lt;/span&gt;&lt;/div&gt;&lt;/div&gt;&lt;div class="A3_01" style="left:6.52em;top:7.2594em;"&gt;&lt;div class="annul-style" style="left: 6.52em; top: 1617.26em; position: absolute; white-space: nowrap;"&gt;&lt;span style="word-spacing: 0.05em; font-size: 0.84em; font-family: &amp;quot;GWIPSK+Garamond-Bold&amp;quot;; color: rgb(0, 0, 0); line-height: 1.125em; letter-spacing: -0.01em;"&gt;Total charges de personnel  &lt;/span&gt;&lt;/div&gt;&lt;/div&gt;&lt;div class="A3_01" style="left:28.0158em;top:7.2594em;"&gt;&lt;div class="annul-style" style="left: 28.0158em; top: 1617.26em; position: absolute; white-space: nowrap;"&gt;&lt;span style="word-spacing: 0.03em; font-size: 0.84em; font-family: &amp;quot;GWIPSK+Garamond-Bold&amp;quot;; color: rgb(0, 0, 0); line-height: 1.125em; letter-spacing: -0.01em;"&gt;60 701  &lt;/span&gt;&lt;/div&gt;&lt;/div&gt;&lt;div class="A3_01" style="left:33.9552em;top:7.2594em;"&gt;&lt;div class="annul-style" style="left: 33.9552em; top: 1617.26em; position: absolute; white-space: nowrap;"&gt;&lt;span style="word-spacing: 0.03em; font-size: 0.84em; font-family: &amp;quot;GWIPSK+Garamond-Bold&amp;quot;; color: rgb(0, 0, 0); line-height: 1.125em; letter-spacing: -0.01em;"&gt;58 958  &lt;/span&gt;&lt;/div&gt;&lt;/div&gt;&lt;div class="A3_01" style="left:40.4065em;top:7.2594em;"&gt;&lt;div class="annul-style" style="left: 40.4065em; top: 1617.26em; position: absolute; white-space: nowrap;"&gt;&lt;span style="word-spacing: 0.03em; font-size: 0.84em; font-family: &amp;quot;GWIPSK+Garamond-Bold&amp;quot;; color: rgb(0, 0, 0); line-height: 1.125em; letter-spacing: -0.01em;"&gt;1 743  &lt;/span&gt;&lt;/div&gt;&lt;/div&gt;&lt;/div&gt;&lt;/div&gt;&lt;div&gt;&lt;div class="A3_01" style="left:5.9em;top:64.0305em;"&gt;&lt;div class="annul-style" style="left: 5.9em; top: 1744.03em;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1744.03em; position: absolute; white-space: nowrap;"&gt;&lt;span style="word-spacing: 0.06em; font-size: 0.92em; font-family: &amp;quot;IKGUOI+Garamond&amp;quot;; color: rgb(0, 0, 0); line-height: 1.125em; letter-spacing: -0.01em;"&gt;Page 170  &lt;/span&gt;&lt;/div&gt;&lt;/div&gt;&lt;/div&gt;</t>
        </is>
      </c>
      <c r="J335" t="inlineStr">
        <is>
          <t>n/a</t>
        </is>
      </c>
      <c r="K335" t="inlineStr">
        <is>
          <t>n/a</t>
        </is>
      </c>
      <c r="L335" t="n">
        <v>9679</v>
      </c>
      <c r="M335" t="inlineStr">
        <is>
          <t>n/a</t>
        </is>
      </c>
      <c r="N335" t="inlineStr">
        <is>
          <t>969500LEX1OL93DGRH34</t>
        </is>
      </c>
      <c r="O335" t="inlineStr">
        <is>
          <t>2023-10-01</t>
        </is>
      </c>
      <c r="P335" t="inlineStr">
        <is>
          <t>2024-09-30</t>
        </is>
      </c>
      <c r="Q335" t="inlineStr">
        <is>
          <t>n/a</t>
        </is>
      </c>
    </row>
    <row r="336">
      <c r="A336" t="inlineStr">
        <is>
          <t>fact_260109</t>
        </is>
      </c>
      <c r="B336" t="inlineStr">
        <is>
          <t>ifrs-full:DisclosureOfExpensesExplanatory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&amp;quot;NSNCPJ+Garamond&amp;quot;; color: rgb(0, 0, 0); line-height: 1.125em; letter-spacing: -0.01em;"&gt;3 069  &lt;/span&gt;&lt;/div&gt;&lt;/div&gt;&lt;div class="A3_01" style="left:39.8786em;top:35.0994em;"&gt;&lt;div class="annul-style" style="left: 39.8786em; top: 1715.1em; position: absolute; white-space: nowrap;"&gt;&lt;span style="font-size: 0.84em; font-family: &amp;quot;NSNCPJ+Garamond&amp;quot;; color: rgb(0, 0, 0); line-height: 1.125em;"&gt;386  &lt;/span&gt;&lt;/div&gt;&lt;/div&gt;&lt;div class="A3_01" style="left:6.9675em;top:36.4284em;"&gt;&lt;div class="annul-style" style="left: 6.9675em; top: 1716.43em; position: absolute; white-space: nowrap;"&gt;&lt;span style="word-spacing: 0.1em; font-size: 0.76em; font-family: &amp;quot;BGSFDR+Garamond&amp;quot;; color: rgb(0, 0, 0); line-height: 1.125em; letter-spacing: -0.01em;"&gt;Frais télécommunication  &lt;/span&gt;&lt;/div&gt;&lt;/div&gt;&lt;div class="A3_01" style="left:26.7867em;top:36.3394em;"&gt;&lt;div class="annul-style" style="left: 26.7867em; top: 1716.34em; position: absolute; white-space: nowrap;"&gt;&lt;span style="word-spacing: 0.03em; font-size: 0.84em; font-family: &amp;quot;NSNCPJ+Garamond&amp;quot;; color: rgb(0, 0, 0); line-height: 1.125em; letter-spacing: -0.01em;"&gt;1 163  &lt;/span&gt;&lt;/div&gt;&lt;/div&gt;&lt;div class="A3_01" style="left:33.0182em;top:36.3394em;"&gt;&lt;div class="annul-style" style="left: 33.0182em; top: 1716.34em; position: absolute; white-space: nowrap;"&gt;&lt;span style="font-size: 0.84em; font-family: &amp;quot;NSNCPJ+Garamond&amp;quot;; color: rgb(0, 0, 0); line-height: 1.125em;"&gt;927  &lt;/span&gt;&lt;/div&gt;&lt;/div&gt;&lt;div class="A3_01" style="left:39.8786em;top:36.3394em;"&gt;&lt;div class="annul-style" style="left: 39.8786em; top: 1716.34em; position: absolute; white-space: nowrap;"&gt;&lt;span style="font-size: 0.84em; font-family: &amp;quot;NSNCPJ+Garamond&amp;quot;; color: rgb(0, 0, 0); line-height: 1.125em;"&gt;236  &lt;/span&gt;&lt;/div&gt;&lt;/div&gt;&lt;div class="A3_01" style="left:6.9675em;top:37.6684em;"&gt;&lt;div class="annul-style" style="left: 6.9675em; top: 1717.67em; position: absolute; white-space: nowrap;"&gt;&lt;span style="word-spacing: 0.07em; font-size: 0.76em; font-family: &amp;quot;BGSFDR+Garamond&amp;quot;; color: rgb(0, 0, 0); line-height: 1.125em; letter-spacing: -0.01em;"&gt;Redevances marques  &lt;/span&gt;&lt;/div&gt;&lt;/div&gt;&lt;div class="A3_01" style="left:26.7867em;top:37.5794em;"&gt;&lt;div class="annul-style" style="left: 26.7867em; top: 1717.58em; position: absolute; white-space: nowrap;"&gt;&lt;span style="word-spacing: 0.03em; font-size: 0.84em; font-family: &amp;quot;NSNCPJ+Garamond&amp;quot;; color: rgb(0, 0, 0); line-height: 1.125em; letter-spacing: -0.01em;"&gt;4 314  &lt;/span&gt;&lt;/div&gt;&lt;/div&gt;&lt;div class="A3_01" style="left:32.7188em;top:37.5794em;"&gt;&lt;div class="annul-style" style="left: 32.7188em; top: 1717.58em; position: absolute; white-space: nowrap;"&gt;&lt;span style="word-spacing: 0.03em; font-size: 0.84em; font-family: &amp;quot;NSNCPJ+Garamond&amp;quot;; color: rgb(0, 0, 0); line-height: 1.125em; letter-spacing: -0.01em;"&gt;4 082  &lt;/span&gt;&lt;/div&gt;&lt;/div&gt;&lt;div class="A3_01" style="left:39.8786em;top:37.5794em;"&gt;&lt;div class="annul-style" style="left: 39.8786em; top: 1717.58em; position: absolute; white-space: nowrap;"&gt;&lt;span style="font-size: 0.84em; font-family: &amp;quot;NSNCPJ+Garamond&amp;quot;; color: rgb(0, 0, 0); line-height: 1.125em;"&gt;232  &lt;/span&gt;&lt;/div&gt;&lt;/div&gt;&lt;div class="A3_01" style="left:6.9675em;top:39.4484em;"&gt;&lt;div class="annul-style" style="left: 6.9675em; top: 1719.45em; position: absolute; white-space: nowrap;"&gt;&lt;span style="word-spacing: 0em; font-size: 0.76em; font-family: &amp;quot;BGSFDR+Garamond&amp;quot;; color: rgb(0, 0, 0); line-height: 1.125em; letter-spacing: -0.01em;"&gt;Créances irré&lt;span style="letter-spacing: 0em;"&gt;couvrables  &lt;/span&gt;&lt;/span&gt;&lt;/div&gt;&lt;/div&gt;&lt;div class="A3_01" style="left:27.0861em;top:39.3794em;"&gt;&lt;div class="annul-style" style="left: 27.0861em; top: 1719.38em; position: absolute; white-space: nowrap;"&gt;&lt;span style="font-size: 0.84em; font-family: &amp;quot;NSNCPJ+Garamond&amp;quot;; color: rgb(0, 0, 0); line-height: 1.125em;"&gt;307  &lt;/span&gt;&lt;/div&gt;&lt;/div&gt;&lt;div class="A3_01" style="left:32.7188em;top:39.3794em;"&gt;&lt;div class="annul-style" style="left: 32.7188em; top: 1719.38em; position: absolute; white-space: nowrap;"&gt;&lt;span style="word-spacing: 0.03em; font-size: 0.84em; font-family: &amp;quot;NSNCPJ+Garamond&amp;quot;; color: rgb(0, 0, 0); line-height: 1.125em; letter-spacing: -0.01em;"&gt;2 073  &lt;/span&gt;&lt;/div&gt;&lt;/div&gt;&lt;div class="A3_01" style="left:38.6583em;top:38.6029em;"&gt;&lt;div class="annul-style" style="left: 38.6583em; top: 1718.6em; position: absolute; white-space: nowrap;"&gt;&lt;span style="font-size: 0.84em; font-family: &amp;quot;ARTGPN+ArialMT&amp;quot;; color: rgb(0, 0, 0); line-height: 1.11719em;"&gt;- 1 766  &lt;/span&gt;&lt;/div&gt;&lt;/div&gt;&lt;div class="A3_01" style="left:6.9675em;top:40.7084em;"&gt;&lt;div class="annul-style" style="left: 6.9675em; top: 1720.71em; position: absolute; white-space: nowrap;"&gt;&lt;span style="word-spacing: 0.05em; font-size: 0.76em; font-family: &amp;quot;BGSFDR+Garamond&amp;quot;; color: rgb(0, 0, 0); line-height: 1.125em; letter-spacing: -0.01em;"&gt;Autres frais généraux  &lt;/span&gt;&lt;/div&gt;&lt;/div&gt;&lt;div class="A3_01" style="left:27.0861em;top:40.6194em;"&gt;&lt;div class="annul-style" style="left: 27.0861em; top: 1720.62em; position: absolute; white-space: nowrap;"&gt;&lt;span style="font-size: 0.84em; font-family: &amp;quot;NSNCPJ+Garamond&amp;quot;; color: rgb(0, 0, 0); line-height: 1.125em;"&gt;264  &lt;/span&gt;&lt;/div&gt;&lt;/div&gt;&lt;div class="A3_01" style="left:33.0182em;top:40.6194em;"&gt;&lt;div class="annul-style" style="left: 33.0182em; top: 1720.62em; position: absolute; white-space: nowrap;"&gt;&lt;span style="font-size: 0.84em; font-family: &amp;quot;NSNCPJ+Garamond&amp;quot;; color: rgb(0, 0, 0); line-height: 1.125em;"&gt;182  &lt;/span&gt;&lt;/div&gt;&lt;/div&gt;&lt;div class="A3_01" style="left:40.074em;top:40.6194em;"&gt;&lt;div class="annul-style" style="left: 40.074em; top: 1720.62em; position: absolute; white-space: nowrap;"&gt;&lt;span style="font-size: 0.84em; font-family: &amp;quot;NSNCPJ+Garamond&amp;quot;; color: rgb(0, 0, 0); line-height: 1.125em;"&gt;82  &lt;/span&gt;&lt;/div&gt;&lt;/div&gt;&lt;div class="A3_01" style="left:6.9675em;top:41.7684em;"&gt;&lt;div class="annul-style" style="left: 6.9675em; top: 1721.77em; position: absolute; white-space: nowrap;"&gt;&lt;span style="word-spacing: 0.01em; font-size: 0.76em; font-family: &amp;quot;BWPUPQ+Garamond-Bold&amp;quot;; color: rgb(0, 0, 0); line-height: 1.125em; letter-spacing: -0.01em;"&gt;TOTAL DES CHARGES EXTERNES  &lt;/span&gt;&lt;/div&gt;&lt;/div&gt;&lt;div c</t>
        </is>
      </c>
      <c r="J336" t="inlineStr">
        <is>
          <t>n/a</t>
        </is>
      </c>
      <c r="K336" t="inlineStr">
        <is>
          <t>n/a</t>
        </is>
      </c>
      <c r="L336" t="n">
        <v>33849</v>
      </c>
      <c r="M336" t="inlineStr">
        <is>
          <t>n/a</t>
        </is>
      </c>
      <c r="N336" t="inlineStr">
        <is>
          <t>969500LEX1OL93DGRH34</t>
        </is>
      </c>
      <c r="O336" t="inlineStr">
        <is>
          <t>2023-10-01</t>
        </is>
      </c>
      <c r="P336" t="inlineStr">
        <is>
          <t>2024-09-30</t>
        </is>
      </c>
      <c r="Q336" t="inlineStr">
        <is>
          <t>n/a</t>
        </is>
      </c>
    </row>
    <row r="337">
      <c r="A337" t="inlineStr">
        <is>
          <t>fact_260111_add_hierarchy</t>
        </is>
      </c>
      <c r="B337" t="inlineStr">
        <is>
          <t>ifrs-full:DisclosureOfOtherOperatingIncomeExpenseExplanatory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&lt;/span&gt;&lt;/div&gt;&lt;/div&gt;&lt;/div&gt;&lt;/div&gt;</t>
        </is>
      </c>
      <c r="J337" t="inlineStr">
        <is>
          <t>n/a</t>
        </is>
      </c>
      <c r="K337" t="inlineStr">
        <is>
          <t>n/a</t>
        </is>
      </c>
      <c r="L337" t="n">
        <v>11640</v>
      </c>
      <c r="M337" t="inlineStr">
        <is>
          <t>n/a</t>
        </is>
      </c>
      <c r="N337" t="inlineStr">
        <is>
          <t>969500LEX1OL93DGRH34</t>
        </is>
      </c>
      <c r="O337" t="inlineStr">
        <is>
          <t>2023-10-01</t>
        </is>
      </c>
      <c r="P337" t="inlineStr">
        <is>
          <t>2024-09-30</t>
        </is>
      </c>
      <c r="Q337" t="inlineStr">
        <is>
          <t>n/a</t>
        </is>
      </c>
    </row>
    <row r="338">
      <c r="A338" t="inlineStr">
        <is>
          <t>fact_260110</t>
        </is>
      </c>
      <c r="B338" t="inlineStr">
        <is>
          <t>ifrs-full:DisclosureOfOtherOperatingExpenseExplanatory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t>
        </is>
      </c>
      <c r="J338" t="inlineStr">
        <is>
          <t>n/a</t>
        </is>
      </c>
      <c r="K338" t="inlineStr">
        <is>
          <t>n/a</t>
        </is>
      </c>
      <c r="L338" t="n">
        <v>11618</v>
      </c>
      <c r="M338" t="inlineStr">
        <is>
          <t>n/a</t>
        </is>
      </c>
      <c r="N338" t="inlineStr">
        <is>
          <t>969500LEX1OL93DGRH34</t>
        </is>
      </c>
      <c r="O338" t="inlineStr">
        <is>
          <t>2023-10-01</t>
        </is>
      </c>
      <c r="P338" t="inlineStr">
        <is>
          <t>2024-09-30</t>
        </is>
      </c>
      <c r="Q338" t="inlineStr">
        <is>
          <t>n/a</t>
        </is>
      </c>
    </row>
    <row r="339">
      <c r="A339" t="inlineStr">
        <is>
          <t>fact_260133</t>
        </is>
      </c>
      <c r="B339" t="inlineStr">
        <is>
          <t>ifrs-full:CountryOfIncorporation</t>
        </is>
      </c>
      <c r="C339" t="inlineStr">
        <is>
          <t>ifrs-full</t>
        </is>
      </c>
      <c r="F339" t="inlineStr">
        <is>
          <t>non</t>
        </is>
      </c>
      <c r="G339" t="inlineStr">
        <is>
          <t>[000000] Tags that must be applied if corresponding information is present in a report</t>
        </is>
      </c>
      <c r="H339" t="inlineStr">
        <is>
          <t>xbrli:stringItemType</t>
        </is>
      </c>
      <c r="I339" t="inlineStr">
        <is>
          <t>France</t>
        </is>
      </c>
      <c r="J339" t="inlineStr">
        <is>
          <t>n/a</t>
        </is>
      </c>
      <c r="K339" t="inlineStr">
        <is>
          <t>n/a</t>
        </is>
      </c>
      <c r="L339" t="n">
        <v>6</v>
      </c>
      <c r="M339" t="inlineStr">
        <is>
          <t>n/a</t>
        </is>
      </c>
      <c r="N339" t="inlineStr">
        <is>
          <t>969500LEX1OL93DGRH34</t>
        </is>
      </c>
      <c r="O339" t="inlineStr">
        <is>
          <t>2023-10-01</t>
        </is>
      </c>
      <c r="P339" t="inlineStr">
        <is>
          <t>2024-09-30</t>
        </is>
      </c>
      <c r="Q339" t="inlineStr">
        <is>
          <t>n/a</t>
        </is>
      </c>
    </row>
    <row r="340">
      <c r="A340" t="inlineStr">
        <is>
          <t>fact_260134</t>
        </is>
      </c>
      <c r="B340" t="inlineStr">
        <is>
          <t>ifrs-full:DomicileOfEntity</t>
        </is>
      </c>
      <c r="C340" t="inlineStr">
        <is>
          <t>ifrs-full</t>
        </is>
      </c>
      <c r="F340" t="inlineStr">
        <is>
          <t>non</t>
        </is>
      </c>
      <c r="G340" t="inlineStr">
        <is>
          <t>[000000] Tags that must be applied if corresponding information is present in a report</t>
        </is>
      </c>
      <c r="H340" t="inlineStr">
        <is>
          <t>xbrli:stringItemType</t>
        </is>
      </c>
      <c r="I340" t="inlineStr">
        <is>
          <t>France</t>
        </is>
      </c>
      <c r="J340" t="inlineStr">
        <is>
          <t>n/a</t>
        </is>
      </c>
      <c r="K340" t="inlineStr">
        <is>
          <t>n/a</t>
        </is>
      </c>
      <c r="L340" t="n">
        <v>6</v>
      </c>
      <c r="M340" t="inlineStr">
        <is>
          <t>n/a</t>
        </is>
      </c>
      <c r="N340" t="inlineStr">
        <is>
          <t>969500LEX1OL93DGRH34</t>
        </is>
      </c>
      <c r="O340" t="inlineStr">
        <is>
          <t>2023-10-01</t>
        </is>
      </c>
      <c r="P340" t="inlineStr">
        <is>
          <t>2024-09-30</t>
        </is>
      </c>
      <c r="Q340" t="inlineStr">
        <is>
          <t>n/a</t>
        </is>
      </c>
    </row>
    <row r="341">
      <c r="A341" t="inlineStr">
        <is>
          <t>fact_260112</t>
        </is>
      </c>
      <c r="B341" t="inlineStr">
        <is>
          <t>ifrs-full:DisclosureOfImpairmentOfAssetsExplanatory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class="A3_01" style="left:8.8125em;top:5.8305em;"&gt;&lt;div class="annul-style" style="left: 8.8125em; top: 2105.83em; position: absolute; white-space: nowrap;"&gt;&lt;span style="word-spacing: 0.05em; font-size: 0.92em; font-family: &amp;quot;LWJWGA+Garamond-Bold&amp;quot;; color: rgb(0, 0, 0); line-height: 1.125em; letter-spacing: -0.01em;"&gt;7.4. Test de dépréciation des actifs non financiers :  &lt;/span&gt;&lt;/div&gt;&lt;/div&gt;&lt;div class="A3_01" style="left:11.3583em;top:8.5305em;"&gt;&lt;div class="annul-style" style="left: 11.3583em; top: 2108.53em; position: absolute; white-space: nowrap;"&gt;&lt;span style="font-size: 0.92em; font-family: &amp;quot;LWJWGA+Garamond-Bold&amp;quot;; color: rgb(0, 0, 0); line-height: 1.125em;"&gt;7.4.1.  &lt;/span&gt;&lt;/div&gt;&lt;/div&gt;&lt;div class="A3_01" style="left:14.7625em;top:8.5305em;"&gt;&lt;div class="annul-style" style="left: 14.7625em; top: 2108.53em; position: absolute; white-space: nowrap;"&gt;&lt;span style="word-spacing: 0.06em; font-size: 0.92em; font-family: &amp;quot;LWJWGA+Garamond-Bold&amp;quot;; color: rgb(0, 0, 0); line-height: 1.125em; letter-spacing: -0.01em;"&gt;Hypothèses retenues pour les tests de dépréciation :  &lt;/span&gt;&lt;/div&gt;&lt;/div&gt;&lt;div class="A3_01" style="left:5.9em;top:11.2105em;"&gt;&lt;div class="annul-style" style="left: 5.9em; top: 2111.21em; position: absolute; white-space: nowrap;"&gt;&lt;span style="word-spacing: 0.08em; font-size: 0.92em; font-family: &amp;quot;IKGUOI+Garamond&amp;quot;; color: rgb(0, 0, 0); line-height: 1.125em; letter-spacing: -0.01em;"&gt;Les taux de croissance perpétuelle et d'actualisation appliqués aux flux de trésorerie attendus dans le cadre  &lt;/span&gt;&lt;/div&gt;&lt;/div&gt;&lt;div class="A3_01" style="left:5.9em;top:12.2505em;"&gt;&lt;div class="annul-style" style="left: 5.9em; top: 2112.25em; position: absolute; white-space: nowrap;"&gt;&lt;span style="word-spacing: 0.12em; font-size: 0.92em; font-family: &amp;quot;IKGUOI+Garamond&amp;quot;; color: rgb(0, 0, 0); line-height: 1.125em; letter-spacing: -0.01em;"&gt;des hypothèses économiques et des conditions d'exploitation prévisionnelles retenues par le Groupe sont  &lt;/span&gt;&lt;/div&gt;&lt;/div&gt;&lt;div class="A3_01" style="left:5.9em;top:13.2705em;"&gt;&lt;div class="annul-style" style="left: 5.9em; top: 2113.27em; position: absolute; white-space: nowrap;"&gt;&lt;span style="word-spacing: 0.06em; font-size: 0.92em; font-family: &amp;quot;IKGUOI+Garamond&amp;quot;; color: rgb(0, 0, 0); line-height: 1.125em; letter-spacing: -0.01em;"&gt;les suivants :  &lt;/span&gt;&lt;/div&gt;&lt;/div&gt;&lt;div class="A3_01" style="left:28.323em;top:15.8394em;"&gt;&lt;div class="annul-style" style="left: 28.323em; top: 2115.84em; position: absolute; white-space: nowrap;"&gt;&lt;span style="font-size: 0.84em; font-family: &amp;quot;GWIPSK+Garamond-Bold&amp;quot;; color: rgb(0, 0, 0); line-height: 1.125em; letter-spacing: 0em;"&gt;Actualisa&lt;span style="letter-spacing: -0.01em;"&gt;tion  &lt;/span&gt;&lt;/span&gt;&lt;/div&gt;&lt;/div&gt;&lt;div class="A3_01" style="left:37.3767em;top:15.3794em;"&gt;&lt;div class="annul-style" style="left: 37.3767em; top: 2115.38em; position: absolute; white-space: nowrap;"&gt;&lt;span style="font-size: 0.84em; font-family: &amp;quot;GWIPSK+Garamond-Bold&amp;quot;; color: rgb(0, 0, 0); line-height: 1.125em; letter-spacing: 0em;"&gt;Croissa&lt;span style="letter-spacing: -0.01em;"&gt;nce  &lt;/span&gt;&lt;/span&gt;&lt;/div&gt;&lt;/div&gt;&lt;div class="A3_01" style="left:37.3419em;top:16.3194em;"&gt;&lt;div class="annul-style" style="left: 37.3419em; top: 2116.32em; position: absolute; white-space: nowrap;"&gt;&lt;span style="font-size: 0.84em; font-family: &amp;quot;GWIPSK+Garamond-Bold&amp;quot;; color: rgb(0, 0, 0); line-height: 1.125em; letter-spacing: 0em;"&gt;perpétue&lt;span style="letter-spacing: -0.01em;"&gt;lle  &lt;/span&gt;&lt;/span&gt;&lt;/div&gt;&lt;/div&gt;&lt;div class="A3_01" style="left:27.1021em;top:17.5194em;"&gt;&lt;div class="annul-style" style="left: 27.1021em; top: 2117.52em; position: absolute; white-space: nowrap;"&gt;&lt;span style="font-size: 0.84em; font-family: &amp;quot;NSNCPJ+Garamond&amp;quot;; color: rgb(0, 0, 0); line-height: 1.125em; letter-spacing: 0em;"&gt;sept-2&lt;span style="letter-spacing: -0.01em;"&gt;4  &lt;/span&gt;&lt;/span&gt;&lt;/div&gt;&lt;/div&gt;&lt;div class="A3_01" style="left:31.6104em;top:17.5194em;"&gt;&lt;div class="annul-style" style="left: 31.6104em; top: 2117.52em; position: absolute; white-space: nowrap;"&gt;&lt;span style="font-size: 0.84em; font-family: &amp;quot;NSNCPJ+Garamond&amp;quot;; color: rgb(0, 0, 0); line-height: 1.125em; letter-spacing: 0em;"&gt;sept-2&lt;span style="letter-spacing: -0.01em;"&gt;3  &lt;/span&gt;&lt;/span&gt;&lt;/div&gt;&lt;/div&gt;&lt;div class="A3_01" style="left:36.0546em;top:17.5194em;"&gt;&lt;div class="annul-style" style="left: 36.0546em; top: 2117.52em; position: absolute; white-space: nowrap;"&gt;&lt;span style="font-size: 0.84em; font-family: &amp;quot;NSNCPJ+Garamond&amp;quot;; color: rgb(0, 0, 0); line-height: 1.125em; letter-spacing: 0em;"&gt;sept-2&lt;span style="letter-spacing: -0.01em;"&gt;4  &lt;/span&gt;&lt;/span&gt;&lt;/div&gt;&lt;/div&gt;&lt;div class="A3_01" style="left:40.1767em;top:17.5194em;"&gt;&lt;div class="annul-style" style="left: 40.1767em; top: 2117.52em; position: absolute; white-space: nowrap;"&gt;&lt;span style="font-size: 0.84em; font-family: &amp;quot;NSNCPJ+Garamond&amp;quot;; color: rgb(0, 0, 0); line-height: 1.125em; letter-spacing: 0em;"&gt;sept-2&lt;span style="letter-spacing: -0.01em;"&gt;3  &lt;/span&gt;&lt;/span&gt;&lt;/div&gt;&lt;/div&gt;&lt;div class="A3_01" style="left:6.5em;top:18.7994em;"&gt;&lt;div class="annul-style" style="left: 6.5em; top: 2118.8em; position: absolute; white-space: nowrap;"&gt;&lt;span style="word-spacing: 0.04em; font-size: 0.84em; font-family: &amp;quot;NSNCPJ+Garamond&amp;quot;; color: rgb(0, 0, 0); line-height: 1.125em; letter-spacing: -0.01em;"&gt;Taux utilisé pour les tests sur les goodwill (UGT CAFOM  &lt;/span&gt;&lt;/div&gt;&lt;/div&gt;&lt;div class="A3_01" style="left:6.5em;top:19.7394em;"&gt;&lt;div class="annul-style" style="left: 6.5em; top: 2119.74em; position: absolute; white-space: nowrap;"&gt;&lt;span style="font-size: 0.84em; font-family: &amp;quot;NSNCPJ+Garamond&amp;quot;; color: rgb(0, 0, 0); line-height: 1.125em; letter-spacing: 0em;"&gt;Outre-m&lt;span style="letter-spacing: -0.01em;"&gt;er)  &lt;/span&gt;&lt;/span&gt;&lt;/div&gt;&lt;/div&gt;&lt;div class="A3_01" style="left:27.2626em;top:19.2594em;"&gt;&lt;div class="annul-style" style="left: 27.2626em; top: 2119.26em; position: absolute; white-space: nowrap;"&gt;&lt;span style="font-size: 0.84em; font-family: &amp;quot;NSNCPJ+Garamond&amp;quot;; color: rgb(0, 0, 0); line-height: 1.125em; letter-spacing: 0em;"&gt;9,75%  &lt;/span&gt;&lt;/div&gt;&lt;/div&gt;&lt;div class="A3_01" style="left:31.7709em;top:19.2594em;"&gt;&lt;div class="annul-style" style="left: 31.7709em; top: 2119.26em; position: absolute; white-space: nowrap;"&gt;&lt;span style="font-size: 0.84em; font-family: &amp;quot;NSNCPJ+Garamond&amp;quot;; color: rgb(0, 0, 0); line-height: 1.125em; letter-spacing: 0em;"&gt;9,34%  &lt;/span&gt;&lt;/div&gt;&lt;/div&gt;&lt;div class="A3_01" style="left:36.2151em;top:19.2594em;"&gt;&lt;div class="annul-style" style="left: 36.2151em; top: 2119.26em; position: absolute; white-space: nowrap;"&gt;&lt;span style="font-size: 0.84em; font-family: &amp;quot;NSNCPJ+Garamond&amp;quot;; color: rgb(0, 0, 0); line-height: 1.125em; letter-spacing: 0em;"&gt;1,50%  &lt;/span&gt;&lt;/div&gt;&lt;/div&gt;&lt;div class="A3_01" style="left:40.3372em;top:19.2594em;"&gt;&lt;div class="annul-style" style="left: 40.3372em; top: 2119.26em; position: absolute; white-space: nowrap;"&gt;&lt;span style="font-size: 0.84em; font-family: &amp;quot;NSNCPJ+Garamond&amp;quot;; color: rgb(0, 0, 0); line-height: 1.125em; letter-spacing: 0em;"&gt;1,50%  &lt;/span&gt;&lt;/div&gt;&lt;/div&gt;&lt;div class="A3_01" style="left:5.9em;top:21.8505em;"&gt;&lt;div class="annul-style" style="left: 5.9em; top: 2121.85em; position: absolute; white-space: nowrap;"&gt;&lt;span style="word-spacing: 0.06em; font-size: 0.92em; font-family: &amp;quot;IKGUOI+Garamond&amp;quot;; color: rgb(0, 0, 0); line-height: 1.125em; letter-spacing: -0.01em;"&gt;Le taux d'actualisation utilisé dans la méthode d'actualisation des flux de trésorerie futurs est le coût  &lt;/span&gt;&lt;/div&gt;&lt;/div&gt;&lt;div class="A3_01" style="left:5.9em;top:22.8905em;"&gt;&lt;div class="annul-style" style="left: 5.9em; top: 2122.89em; position: absolute; white-space: nowrap;"&gt;&lt;span style="word-spacing: 0.05em; font-size: 0.92em; font-family: &amp;quot;IKGUOI+Garamond&amp;quot;; color: rgb(0, 0, 0); line-height: 1.125em; letter-spacing: -0.01em;"&gt;moyen pondéré du capital (ou &lt;/span&gt;&lt;span style="letter-spacing: -0.01em; font-size: 0.92em; font-family: &amp;quot;BAGDCD+Garamond-Italic&amp;quot;; color: rgb(0, 0, 0); line-height: 1.125em;"&gt;Wacc&lt;/span&gt;&lt;span style="word-spacing: 0.05em; font-size: 0.92em; font-family: &amp;quot;IKGUOI+Garamond&amp;quot;; color: rgb(0, 0, 0); line-height: 1.125em; letter-spacing: -0.01em;"&gt;) du groupe CAFOM.  &lt;/span&gt;&lt;/div&gt;&lt;/div&gt;&lt;div class="A3_01" style="left:5.9em;top:24.9505em;"&gt;&lt;div class="annul-style" style="left: 5.9em; top: 2124.95em; position: absolute; white-space: nowrap;"&gt;&lt;span style="word-spacing: 0.04em; font-size: 0.92em; font-family: &amp;quot;IKGUOI+Garamond&amp;quot;; color: rgb(0, 0, 0); line-height: 1.125em; letter-spacing: -0.01em;"&gt;Il est calculé sur la base du coût des fonds propres, du coût de la dette après IS et du ratio d'endettement  &lt;/span&gt;&lt;/div&gt;&lt;/div&gt;&lt;div class="A3_01" style="left:5.9em;top:25.9705em;"&gt;&lt;div class="annul-style" style="left: 5.9em; top: 2125.97em; position: absolute; white-space: nowrap;"&gt;&lt;span style="font-size: 0.92em; font-family: &amp;quot;IKGUOI+Garamond&amp;quot;; color: rgb(0, 0, 0); line-height: 1.125em;"&gt;cible.  &lt;/span&gt;&lt;/div&gt;&lt;/div&gt;&lt;div class="A3_01" style="left:5.9em;top:27.5105em;"&gt;&lt;div class="annul-style" style="left: 5.9em; top: 2127.51em; position: absolute; white-space: nowrap;"&gt;&lt;span style="word-spacing: 0.12em; font-size: 0.92em; font-family: &amp;quot;IKGUOI+Garamond&amp;quot;; color: rgb(0, 0, 0); line-height: 1.125em; letter-spacing: -0.01em;"&gt;Il a été retenu un ratio d'endettement cible (valeur de la dette / valeur des fonds propres + valeur de la  &lt;/span&gt;&lt;/div&gt;&lt;/div&gt;&lt;div class="A3_01" style="left:5.9em;top:28.5305em;"&gt;&lt;div class="annul-style" style="left: 5.9em; top: 2128.53em; position: absolute; white-space: nowrap;"&gt;&lt;span style="word-spacing: 0.06em; font-size: 0.92em; font-family: &amp;quot;IKGUOI+Garamond&amp;quot;; color: rgb(0, 0, 0); line-height: 1.125em; letter-spacing: -0.01em;"&gt;dette) de 33% qui est cohérent avec celui observé dans les groupes de distribution spécialisée.  &lt;/span&gt;&lt;/div&gt;&lt;/div&gt;&lt;div class="A3_01" style="left:11.2975em;top:30.6594em;"&gt;&lt;div class="annul-style" style="left: 11.2975em; top: 2130.66em; position: absolute; white-space: nowrap;"&gt;&lt;span style="word-spacing: 0.04em; font-size: 0.84em; font-family: &amp;quot;GWIPSK+Garamond-Bold&amp;quot;; color: rgb(0, 0, 0); line-height: 1.125em; letter-spacing: -0.01em;"&gt;Coût des fonds propres  &lt;/span&gt;&lt;/div&gt;&lt;/div&gt;&lt;div class="A3_01" style="left:28.7304em;top:30.6594em;"&gt;&lt;div class="annul-style" style="left: 28.7304em; top: 2130.66em; position: absolute; white-space: nowrap;"&gt;&lt;span style="word-spacing: 0.04em; font-size: 0.84em; font-family: &amp;quot;GWIPSK+Garamond-Bold&amp;quot;; color: rgb(0, 0, 0); line-height: 1.125em; letter-spacing: -0.01em;"&gt;Coût moyen pondéré du capital  &lt;/span&gt;&lt;/div&gt;&lt;/div&gt;&lt;div class="A3_01" style="left:6.38em;top:31.6594em;"&gt;&lt;div class="annul-style" style="left: 6.38em; top: 2131.66em; position: absolute; white-space: nowrap;"&gt;&lt;span style="word-spacing: 0.05em; font-size: 0.84em; font-family: &amp;quot;NSNCPJ+Garamond&amp;quot;; color: rgb(0, 0, 0); line-height: 1.125em; letter-spacing: -0.01em;"&gt;Taux sans risque  &lt;/span&gt;&lt;/div&gt;&lt;/div&gt;&lt;div class="A3_01" style="left:20.738em;top:31.6594em;"&gt;&lt;div class="annul-style" style="left: 20.738em; top: 2131.66em; position: absolute; white-space: nowrap;"&gt;&lt;span style="word-spacing: 0.03em; font-size: 0.84em; font-family: &amp;quot;NSNCPJ+Garamond&amp;quot;; color: rgb(0, 0, 0); line-height: 1.125em; letter-spacing: -0.01em;"&gt;2,98 %  &lt;/span&gt;&lt;/div&gt;&lt;/div&gt;&lt;div class="A3_01" style="left:25.28em;top:31.6594em;"&gt;&lt;div class="annul-style" style="left: 25.28em; top: 2131.66em; position: absolute; white-space: nowrap;"&gt;&lt;span style="word-spacing: 0.05em; font-size: 0.84em; font-family: &amp;quot;NSNCPJ+Garamond&amp;quot;; color: rgb(0, 0, 0); line-height: 1.125em; letter-spacing: -0.01em;"&gt;Couts des fonds propres  &lt;/span&gt;&lt;/div&gt;&lt;/div&gt;&lt;div class="A3_01" style="left:39.4427em;top:31.6594em;"&gt;&lt;div class="annul-style" style="left: 39.4427em; top: 2131.66em; position: absolute; white-space: nowrap;"&gt;&lt;span style="word-spacing: 0.04em; font-size: 0.84em; font-family: &amp;quot;NSNCPJ+Garamond&amp;quot;; color: rgb(0, 0, 0); line-height: 1.125em; letter-spacing: -0.01em;"&gt;12,83 %  &lt;/span&gt;&lt;/div&gt;&lt;/div&gt;&lt;div class="A3_01" style="left:6.38em;top:32.6394em;"&gt;&lt;div class="annul-style" style="left: 6.38em; top: 2132.64em; position: absolute; white-space: nowrap;"&gt;&lt;span style="font-size: 0.84em; font-family: &amp;quot;NSNCPJ+Garamond&amp;quot;; color: rgb(0, 0, 0); line-height: 1.125em; letter-spacing: 0em;"&gt;Bêt&lt;span style="letter-spacing: -0.01em;"&gt;a  &lt;/span&gt;&lt;/span&gt;&lt;/div&gt;&lt;/div&gt;&lt;div class="A3_01" style="left:20.61em;top:32.6394em;"&gt;&lt;div class="annul-style" style="left: 20.61em; top: 2132.64em; position: absolute; white-space: nowrap;"&gt;&lt;span style="font-size: 0.84em; font-family: &amp;quot;NSNCPJ+Garamond&amp;quot;; color: rgb(0, 0, 0); line-height: 1.125em;"&gt;1,32  &lt;/span&gt;&lt;/div&gt;&lt;/div&gt;&lt;div class="A3_01" style="left:25.28em;top:32.6394em;"&gt;&lt;div class="annul-style" style="left: 25.28em; top: 2132.64em; position: absolute; white-space: nowrap;"&gt;&lt;span style="word-spacing: 0.05em; font-size: 0.84em; font-family: &amp;quot;NSNCPJ+Garamond&amp;quot;; color: rgb(0, 0, 0); line-height: 1.125em; letter-spacing: -0.01em;"&gt;Part des fonds propres  &lt;/span&gt;&lt;/div&gt;&lt;/div&gt;&lt;div class="A3_01" style="left:39.9245em;top:32.6394em;"&gt;&lt;div class="annul-style" style="left: 39.9245em; top: 2132.64em; position: absolute; white-space: nowrap;"&gt;&lt;span style="word-spacing: 0.02em; font-size: 0.84em; font-family: &amp;quot;NSNCPJ+Garamond&amp;quot;; color: rgb(0, 0, 0); line-height: 1.125em; letter-spacing: -0.01em;"&gt;67 %  &lt;/span&gt;&lt;/div&gt;&lt;/div&gt;&lt;div class="A3_01" style="left:6.38em;top:33.6394em;"&gt;&lt;div class="annul-style" style="left: 6.38em; top: 2133.64em; position: absolute; white-space: nowrap;"&gt;&lt;span style="word-spacing: 0.05em; font-size: 0.84em; font-family: &amp;quot;NSNCPJ+Garamond&amp;quot;; color: rgb(0, 0, 0); line-height: 1.125em; letter-spacing: -0.01em;"&gt;Prime de risque  &lt;/span&gt;&lt;/div&gt;&lt;/div&gt;&lt;div class="A3_01" style="left:20.738em;top:33.6394em;"&gt;&lt;div class="annul-style" style="left: 20.738em; top: 2133.64em; position: absolute; white-space: nowrap;"&gt;&lt;span style="word-spacing: 0.03em; font-size: 0.84em; font-family: &amp;quot;NSNCPJ+Garamond&amp;quot;; color: rgb(0, 0, 0); line-height: 1.125em; letter-spacing: -0.01em;"&gt;5,95 %  &lt;/span&gt;&lt;/div&gt;&lt;/div&gt;&lt;div class="A3_01" style="left:25.28em;top:33.6394em;"&gt;&lt;div class="annul-style" style="left: 25.28em; top: 2133.64em; position: absolute; white-space: nowrap;"&gt;&lt;span style="word-spacing: 0.04em; font-size: 0.84em; font-family: &amp;quot;NSNCPJ+Garamond&amp;quot;; color: rgb(0, 0, 0); line-height: 1.125em; letter-spacing: -0.01em;"&gt;Part de la dette  &lt;/span&gt;&lt;/div&gt;&lt;/div&gt;&lt;div class="A3_01" style="left:39.9245em;top:33.6394em;"&gt;&lt;div class="annul-style" style="left: 39.9245em; top: 2133.64em; position: absolute; white-space: nowrap;"&gt;&lt;span style="word-spacing: 0.02em; font-size: 0.84em; font-family: &amp;quot;NSNCPJ+Garamond&amp;quot;; color: rgb(0, 0, 0); line-height: 1.125em; letter-spacing: -0.01em;"&gt;33 %  &lt;/span&gt;&lt;/div&gt;&lt;/div&gt;&lt;div class="A3_01" style="left:6.38em;top:34.6194em;"&gt;&lt;div class="annul-style" style="left: 6.38em; top: 2134.62em; position: absolute; white-space: nowrap;"&gt;&lt;span style="word-spacing: 0.06em; font-size: 0.84em; font-family: &amp;quot;NSNCPJ+Garamond&amp;quot;; color: rgb(0, 0, 0); line-height: 1.125em; letter-spacing: -0.01em;"&gt;Prime de risque spécifique  &lt;/span&gt;&lt;/div&gt;&lt;/div&gt;&lt;div class="A3_01" style="left:20.738em;top:34.6194em;"&gt;&lt;div class="annul-style" style="left: 20.738em; top: 2134.62em; position: absolute; white-space: nowrap;"&gt;&lt;span style="word-spacing: 0.03em; font-size: 0.84em; font-family: &amp;quot;NSNCPJ+Garamond&amp;quot;; color: rgb(0, 0, 0); line-height: 1.125em; letter-spacing: -0.01em;"&gt;2,00 %  &lt;/span&gt;&lt;/div&gt;&lt;/div&gt;&lt;div class="A3_01" style="left:25.28em;top:34.6194em;"&gt;&lt;div class="annul-style" style="left: 25.28em; top: 2134.62em; position: absolute; white-space: nowrap;"&gt;&lt;span style="word-spacing: 0.04em; font-size: 0.84em; font-family: &amp;quot;NSNCPJ+Garamond&amp;quot;; color: rgb(0, 0, 0); line-height: 1.125em; letter-spacing: -0.01em;"&gt;Couts de la dette après IS  &lt;/span&gt;&lt;/div&gt;&lt;/div&gt;&lt;div class="A3_01" style="left:39.638em;top:34.6194em;"&gt;&lt;div class="annul-style" style="left: 39.638em; top: 2134.62em; position: absolute; white-space: nowrap;"&gt;&lt;span style="word-spacing: 0.04em; font-size: 0.84em; font-family: &amp;quot;NSNCPJ+Garamond&amp;quot;; color: rgb(0, 0, 0); line-height: 1.125em; letter-spacing: -0.01em;"&gt;3,57 %  &lt;/span&gt;&lt;/div&gt;&lt;/div&gt;&lt;div class="A3_01" style="left:6.38em;top:35.5994em;"&gt;&lt;div class="annul-style" style="left: 6.38em; top: 2135.6em; position: absolute; white-space: nowrap;"&gt;&lt;span style="word-spacing: 0.05em; font-size: 0.84em; font-family: &amp;quot;NSNCPJ+Garamond&amp;quot;; color: rgb(0, 0, 0); line-height: 1.125em; letter-spacing: -0.01em;"&gt;Coût des fonds propres  &lt;/span&gt;&lt;/div&gt;&lt;/div&gt;&lt;div class="A3_01" style="left:20.5427em;top:35.5994em;"&gt;&lt;div class="annul-style" style="left: 20.5427em; top: 2135.6em; position: absolute; white-space: nowrap;"&gt;&lt;span style="word-spacing: 0.04em; font-size: 0.84em; font-family: &amp;quot;NSNCPJ+Garamond&amp;quot;; color: rgb(0, 0, 0); line-height: 1.125em; letter-spacing: -0.01em;"&gt;12,83 %  &lt;/span&gt;&lt;/div&gt;&lt;/div&gt;&lt;div class="A3_01" style="left:25.28em;top:35.5994em;"&gt;&lt;div class="annul-style" style="left: 25.28em; top: 2135.6em; position: absolute; white-space: nowrap;"&gt;&lt;span style="word-spacing: 0.04em; font-size: 0.84em; font-family: &amp;quot;GWIPSK+Garamond-Bold&amp;quot;; color: rgb(0, 0, 0); line-height: 1.125em; letter-spacing: -0.01em;"&gt;Cout moyen pondéré du capital  &lt;/span&gt;&lt;/div&gt;&lt;/div&gt;&lt;div class="A3_01" style="left:39.6162em;top:35.5994em;"&gt;&lt;div class="annul-style" style="left: 39.6162em; top: 2135.6em; position: absolute; white-space: nowrap;"&gt;&lt;span style="word-spacing: 0.03em; font-size: 0.84em; font-family: &amp;quot;GWIPSK+Garamond-Bold&amp;quot;; color: rgb(0, 0, 0); line-height: 1.125em; letter-spacing: -0.01em;"&gt;9,75 %  &lt;/span&gt;&lt;/div&gt;&lt;/div&gt;&lt;div class="A3_01" style="left:11.3583em;top:37.9505em;"&gt;&lt;div class="annul-style" style="left: 11.3583em; top: 2137.95em; position: absolute; white-space: nowrap;"&gt;&lt;span style="font-size: 0.92em; font-family: &amp;quot;LWJWGA+Garamond-Bold&amp;quot;; color: rgb(0, 0, 0); line-height: 1.125em;"&gt;7.4.2.  &lt;/span&gt;&lt;/div&gt;&lt;/div&gt;&lt;div class="A3_01" style="left:14.7625em;top:37.9505em;"&gt;&lt;div class="annul-style" style="left: 14.7625em; top: 2137.95em; position: absolute; white-space: nowrap;"&gt;&lt;span style="word-spacing: 0.06em; font-size: 0.92em; font-family: &amp;quot;LWJWGA+Garamond-Bold&amp;quot;; color: rgb(0, 0, 0); line-height: 1.125em; letter-spacing: -0.01em;"&gt;Test de dépréciation des actifs non financiers :  &lt;/span&gt;&lt;/div&gt;&lt;/div&gt;&lt;div class="A3_01" style="left:5.9em;top:40.6505em;"&gt;&lt;div class="annul-style" style="left: 5.9em; top: 2140.65em; position: absolute; white-space: nowrap;"&gt;&lt;span style="word-spacing: 0.04em; font-size: 0.92em; font-family: &amp;quot;IKGUOI+Garamond&amp;quot;; color: rgb(0, 0, 0); line-height: 1.125em; letter-spacing: -0.01em;"&gt;Pour l'ensemble des UGT du pôle CAFOM Outre-mer (Guadeloupe, Martinique, Guyane, Saint Martin, La  &lt;/span&gt;&lt;/div&gt;&lt;/div&gt;&lt;div class="A3_01" style="left:5.9em;top:41.6705em;"&gt;&lt;div class="annul-style" style="left: 5.9em; top: 2141.67em; position: absolute; white-space: nowrap;"&gt;&lt;span style="word-spacing: 0.1em; font-size: 0.92em; font-family: &amp;quot;IKGUOI+Garamond&amp;quot;; color: rgb(0, 0, 0); line-height: 1.125em; letter-spacing: -0.01em;"&gt;Réunion, Métropole, Nouvelle Calédonie), la valeur recouvrable de l'UGT a été déterminée sur la base de  &lt;/span&gt;&lt;/div&gt;&lt;/div&gt;&lt;div class="A3_01" style="left:5.9em;top:42.7105em;"&gt;&lt;div class="annul-style" style="left: 5.9em; top: 2142.71em; position: absolute; white-space: nowrap;"&gt;&lt;span style="word-spacing: 0.08em; font-size: 0.92em; font-family: &amp;quot;IKGUOI+Garamond&amp;quot;; color: rgb(0, 0, 0); line-height: 1.125em; letter-spacing: -0.01em;"&gt;sa valeur d'utilité. La valeur d'utilité est déterminée par rapport aux projections de flux de trésorerie futurs  &lt;/span&gt;&lt;/div&gt;&lt;/div&gt;&lt;div class="A3_01" style="left:5.9em;top:43.7305em;"&gt;&lt;div class="annul-style" style="left: 5.9em; top: 2143.73em; position: absolute; white-space: nowrap;"&gt;&lt;span style="word-spacing: 0.05em; font-size: 0.92em; font-family: &amp;quot;IKGUOI+Garamond&amp;quot;; color: rgb(0, 0, 0); line-height: 1.125em; letter-spacing: -0.01em;"&gt;attendus, en tenant compte de la valeur temps et des risques liés à l'UGT.  &lt;/span&gt;&lt;/div&gt;&lt;/div&gt;&lt;div class="A3_01" style="left:5.9em;top:45.7905em;"&gt;&lt;div class="annul-style" style="left: 5.9em; top: 2145.79em; position: absolute; white-space: nowrap;"&gt;&lt;span style="word-spacing: 0.09em; font-size: 0.92em; font-family: &amp;quot;IKGUOI+Garamond&amp;quot;; color: rgb(0, 0, 0); line-height: 1.125em; letter-spacing: -0.01em;"&gt;Les projections de flux de trésorerie futurs attendus ont été établies sur la base des budgets et des plans à  &lt;/span&gt;&lt;/div&gt;&lt;/div&gt;&lt;div class="A3_01" style="left:5.9em;top:46.8305em;"&gt;&lt;div class="annul-style" style="left: 5.9em; top: 2146.83em; position: absolute; white-space: nowrap;"&gt;&lt;span style="word-spacing: 0.11em; font-size: 0.92em; font-family: &amp;quot;IKGUOI+Garamond&amp;quot;; color: rgb(0, 0, 0); line-height: 1.125em; letter-spacing: -0.01em;"&gt;moyen terme sur un horizon de 5 ans. Pour le calcul de la valeur d'utilité, une valeur terminale égale à la  &lt;/span&gt;&lt;/div&gt;&lt;/div&gt;&lt;div class="A3_01" style="left:5.9em;top:47.8705em;"&gt;&lt;div class="annul-style" style="left: 5.9em; top: 2147.87em; position: absolute; white-space: nowrap;"&gt;&lt;span style="word-spacing: 0.06em; font-size: 0.92em; font-family: &amp;quot;IKGUOI+Garamond&amp;quot;; color: rgb(0, 0, 0); line-height: 1.125em; letter-spacing: -0.01em;"&gt;capitalisation à l'infini d'un flux annuel normatif est ajoutée à la valeur des flux futurs attendus.  &lt;/span&gt;&lt;/div&gt;&lt;/div&gt;&lt;div class="A3_01" style="left:5.9em;top:49.9305em;"&gt;&lt;div class="annul-style" style="left: 5.9em; top: 2149.93em; position: absolute; white-space: nowrap;"&gt;&lt;span style="word-spacing: 0.04em; font-size: 0.92em; font-family: &amp;quot;IKGUOI+Garamond&amp;quot;; color: rgb(0, 0, 0); line-height: 1.125em; letter-spacing: -0.01em;"&gt;Les tests effectués n'ont pas amené à enregistrer de dépréciation dans les comptes consolidés du Groupe.au  &lt;/span&gt;&lt;/div&gt;&lt;/div&gt;&lt;div class="A3_01" style="left:5.9em;top:50.9505em;"&gt;&lt;div class="annul-style" style="left: 5.9em; top: 2150.95em; position: absolute; white-space: nowrap;"&gt;&lt;span style="word-spacing: 0.07em; font-size: 0.92em; font-family: &amp;quot;IKGUOI+Garamond&amp;quot;; color: rgb(0, 0, 0); line-height: 1.125em; letter-spacing: -0.01em;"&gt;30 septembre 2024.  &lt;/span&gt;&lt;/div&gt;&lt;/div&gt;&lt;div class="A3_01" style="left:7.4em;top:53.0384em;"&gt;&lt;div class="annul-style" style="left: 7.4em; top: 2153.04em; position: absolute; white-space: nowrap;"&gt;&lt;span style="font-size: 0.92em; font-family: &amp;quot;TTWLKM+SymbolMT&amp;quot;, &amp;quot;Times New Roman&amp;quot;; color: rgb(0, 0, 0); line-height: 1.2251em;"&gt;•&lt;/span&gt;&lt;/div&gt;&lt;/div&gt;&lt;div class="A3_01" style="left:8.9em;top:53.1705em;"&gt;&lt;div class="annul-style" style="left: 8.9em; top: 2153.17em; position: absolute; white-space: nowrap;"&gt;&lt;span style="word-spacing: 0.06em; font-size: 0.92em; font-family: &amp;quot;IKGUOI+Garamond&amp;quot;; color: rgb(0, 0, 0); line-height: 1.125em; letter-spacing: -0.01em;"&gt;Sensibilité aux hypothèses clés des goodwill :  &lt;/span&gt;&lt;/div&gt;&lt;/div&gt;&lt;div class="A3_01" style="left:5.9em;top:55.9705em;"&gt;&lt;div class="annul-style" style="left: 5.9em; top: 2155.97em; position: absolute; white-space: nowrap;"&gt;&lt;span style="word-spacing: 0.05em; font-size: 0.92em; font-family: &amp;quot;IKGUOI+Garamond&amp;quot;; color: rgb(34, 34, 34); line-height: 1.125em; letter-spacing: -0.01em;"&gt;Le Groupe réalise deux tests de sensibilité :  &lt;/span&gt;&lt;/div&gt;&lt;/div&gt;&lt;div class="A3_01" style="left:5.9em;top:58.0305em;"&gt;&lt;div class="annul-style" style="left: 5.9em; top: 2158.03em; position: absolute; white-space: nowrap;"&gt;&lt;span style="word-spacing: 0.54em; font-size: 0.92em; font-family: &amp;quot;IKGUOI+Garamond&amp;quot;; color: rgb(34, 34, 34); line-height: 1.125em; letter-spacing: -0.01em;"&gt;o L'un&lt;/span&gt;&lt;span style="word-spacing: 0.15em; letter-spacing: -0.01em; font-size: 0.92em; font-family: &amp;quot;IKGUOI+Garamond&amp;quot;; color: rgb(34, 34, 34); line-height: 1.125em;"&gt; &lt;/span&gt;&lt;span style="word-spacing: 0.2em; font-size: 0.92em; font-family: &amp;quot;IKGUOI+Garamond&amp;quot;; color: rgb(34, 34, 34); line-height: 1.125em; letter-spacing: -0.01em;"&gt;cumulant une variation du taux de croissance perpétuel de +/- 1 % et une variation du taux  &lt;/span&gt;&lt;/div&gt;&lt;/div&gt;&lt;div class="A3_01" style="left:5.9em;top:59.0505em;"&gt;&lt;div class="annul-style" style="left: 5.9em; top: 2159.05em; position: absolute; white-space: nowrap;"&gt;&lt;span style="word-spacing: 0.06em; font-size: 0.92em; font-family: &amp;quot;IKGUOI+Garamond&amp;quot;; color: rgb(34, 34, 34); line-height: 1.125em; letter-spacing: -0.01em;"&gt;d'actualisation de +/- 1 pt.  &lt;/span&gt;&lt;/div&gt;&lt;/div&gt;&lt;div class="A3_01" style="left:5.9em;top:60.0905em;"&gt;&lt;div class="annul-style" style="left: 5.9em; top: 2160.09em; position: absolute; white-space: nowrap;"&gt;&lt;span style="word-spacing: 0.57em; font-size: 0.92em; font-family: &amp;quot;IKGUOI+Garamond&amp;quot;; color: rgb(34, 34, 34); line-height: 1.125em; letter-spacing: -0.01em;"&gt;o L'autre&lt;/span&gt;&lt;span style="word-spacing: 0.07em; letter-spacing: -0.01em; font-size: 0.92em; font-family: &amp;quot;IKGUOI+Garamond&amp;quot;; color: rgb(34, 34, 34); line-height: 1.125em;"&gt; &lt;/span&gt;&lt;span style="word-spacing: 0.13em; font-size: 0.92em; font-family: &amp;quot;IKGUOI+Garamond&amp;quot;; color: rgb(34, 34, 34); line-height: 1.125em; letter-spacing: -0.01em;"&gt;cumulant une variation de la marge du résultat d'exploitation par rapport au Chiffre d'affaires  &lt;/span&gt;&lt;/div&gt;&lt;/div&gt;&lt;div class="A3_01" style="left:5.9em;top:61.1105em;"&gt;&lt;div class="annul-style" style="left: 5.9em; top: 2161.11em; position: absolute; white-space: nowrap;"&gt;&lt;span style="word-spacing: 0.05em; font-size: 0.92em; font-family: &amp;quot;IKGUOI+Garamond&amp;quot;; color: rgb(34, 34, 34); line-height: 1.125em; letter-spacing: -0.01em;"&gt;(Taux de marge sur résultat d'exploitation) de +/- 1 pt et une variation du taux d'actualisation de +/- 1 pt.  &lt;/span&gt;&lt;/div&gt;&lt;/div&gt;&lt;/div&gt;&lt;div&gt;&lt;div class="A3_01" style="left:5.9em;top:64.0305em;"&gt;&lt;div class="annul-style" style="left: 5.9em; top: 2234.03em;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2234.03em; position: absolute; white-space: nowrap;"&gt;&lt;span style="word-spacing: 0.06em; font-size: 0.92em; font-family: &amp;quot;IKGUOI+Garamond&amp;quot;; color: rgb(0, 0, 0); line-height: 1.125em; letter-spacing: -0.01em;"&gt;Page 177  &lt;/span&gt;&lt;/div&gt;&lt;/div&gt;&lt;div class="A3_01" style="left:5.9em;top:5.8305em;"&gt;&lt;div class="annul-style" style="left: 5.9em; top: 2175.83em; position: absolute; white-space: nowrap;"&gt;&lt;span style="word-spacing: 0.04em; font-size: 0.92em; font-family: &amp;quot;IKGUOI+Garamond&amp;quot;; color: rgb(34, 34, 34); line-height: 1.125em; letter-spacing: -0.01em;"&gt;Une variation de +1 point du WACC et une variation de -1% du taux de croissance à l'infini conduiraient à  &lt;/span&gt;&lt;/div&gt;&lt;/div&gt;&lt;div class="A3_01" style="left:5.9em;top:6.8505em;"&gt;&lt;div class="annul-style" style="left: 5.9em; top: 2176.85em; position: absolute; white-space: nowrap;"&gt;&lt;span style="word-spacing: 0.05em; font-size: 0.92em; font-family: &amp;quot;IKGUOI+Garamond&amp;quot;; color: rgb(34, 34, 34); line-height: 1.125em; letter-spacing: -0.01em;"&gt;une dépréciation de 305 K€ sur le goodwill l'UGT de Nouméa.  &lt;/span&gt;&lt;/div&gt;&lt;/div&gt;&lt;div class="A3_01" style="left:5.9em;top:8.9105em;"&gt;&lt;div class="annul-style" style="left: 5.9em; top: 2178.91em; position: absolute; white-space: nowrap;"&gt;&lt;span style="word-spacing: 0.04em; font-size: 0.92em; font-family: &amp;quot;IKGUOI+Garamond&amp;quot;; color: rgb(34, 34, 34); line-height: 1.125em; letter-spacing: -0.01em;"&gt;Une variation de +1 point du WACC et/ou une variation de - 1 point de la marge de résultat d'exploitation  &lt;/span&gt;&lt;/div&gt;&lt;/div&gt;&lt;div class="A3_01" style="left:5.9em;top:9.9505em;"&gt;&lt;div class="annul-style" style="left: 5.9em; top: 2179.95em; position: absolute; white-space: nowrap;"&gt;&lt;span style="word-spacing: 0.05em; font-size: 0.92em; font-family: &amp;quot;IKGUOI+Garamond&amp;quot;; color: rgb(34, 34, 34); line-height: 1.125em; letter-spacing: -0.01em;"&gt;conduiraient à une dépréciation de 413 K€ sur le goodwill l'UGT de Nouméa.  &lt;/span&gt;&lt;/div&gt;&lt;/div&gt;&lt;div class="A3_01" style="left:5.9em;top:10.9905em;"&gt;&lt;div class="annul-style" style="left: 5.9em; top: 2180.99em; position: absolute; white-space: nowrap;"&gt;&lt;span style="font-size: 0.92em; font-family: &amp;quot;IKGUOI+Garamond&amp;quot;; color: rgb(34, 34, 34); line-height: 1.125em;"&gt;.&lt;/span&gt;&lt;/div&gt;&lt;/div&gt;&lt;/div&gt;</t>
        </is>
      </c>
      <c r="J341" t="inlineStr">
        <is>
          <t>n/a</t>
        </is>
      </c>
      <c r="K341" t="inlineStr">
        <is>
          <t>n/a</t>
        </is>
      </c>
      <c r="L341" t="n">
        <v>28979</v>
      </c>
      <c r="M341" t="inlineStr">
        <is>
          <t>n/a</t>
        </is>
      </c>
      <c r="N341" t="inlineStr">
        <is>
          <t>969500LEX1OL93DGRH34</t>
        </is>
      </c>
      <c r="O341" t="inlineStr">
        <is>
          <t>2023-10-01</t>
        </is>
      </c>
      <c r="P341" t="inlineStr">
        <is>
          <t>2024-09-30</t>
        </is>
      </c>
      <c r="Q341" t="inlineStr">
        <is>
          <t>n/a</t>
        </is>
      </c>
    </row>
    <row r="342">
      <c r="A342" t="inlineStr">
        <is>
          <t>fact_260113</t>
        </is>
      </c>
      <c r="B342" t="inlineStr">
        <is>
          <t>ifrs-full:DisclosureOfInvestmentsAccountedForUsingEquityMethodExplanatory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t>
        </is>
      </c>
      <c r="J342" t="inlineStr">
        <is>
          <t>n/a</t>
        </is>
      </c>
      <c r="K342" t="inlineStr">
        <is>
          <t>n/a</t>
        </is>
      </c>
      <c r="L342" t="n">
        <v>27729</v>
      </c>
      <c r="M342" t="inlineStr">
        <is>
          <t>n/a</t>
        </is>
      </c>
      <c r="N342" t="inlineStr">
        <is>
          <t>969500LEX1OL93DGRH34</t>
        </is>
      </c>
      <c r="O342" t="inlineStr">
        <is>
          <t>2023-10-01</t>
        </is>
      </c>
      <c r="P342" t="inlineStr">
        <is>
          <t>2024-09-30</t>
        </is>
      </c>
      <c r="Q342" t="inlineStr">
        <is>
          <t>n/a</t>
        </is>
      </c>
    </row>
    <row r="343">
      <c r="A343" t="inlineStr">
        <is>
          <t>fact_260115_add_hierarchy</t>
        </is>
      </c>
      <c r="B343" t="inlineStr">
        <is>
          <t>ifrs-full:DisclosureOfOtherAssetsExplanatory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t>
        </is>
      </c>
      <c r="J343" t="inlineStr">
        <is>
          <t>n/a</t>
        </is>
      </c>
      <c r="K343" t="inlineStr">
        <is>
          <t>n/a</t>
        </is>
      </c>
      <c r="L343" t="n">
        <v>62141</v>
      </c>
      <c r="M343" t="inlineStr">
        <is>
          <t>n/a</t>
        </is>
      </c>
      <c r="N343" t="inlineStr">
        <is>
          <t>969500LEX1OL93DGRH34</t>
        </is>
      </c>
      <c r="O343" t="inlineStr">
        <is>
          <t>2023-10-01</t>
        </is>
      </c>
      <c r="P343" t="inlineStr">
        <is>
          <t>2024-09-30</t>
        </is>
      </c>
      <c r="Q343" t="inlineStr">
        <is>
          <t>n/a</t>
        </is>
      </c>
    </row>
    <row r="344">
      <c r="A344" t="inlineStr">
        <is>
          <t>fact_260114</t>
        </is>
      </c>
      <c r="B344" t="inlineStr">
        <is>
          <t>ifrs-full:DisclosureOfOtherNoncurrentAssetsExplanatory</t>
        </is>
      </c>
      <c r="C344" t="inlineStr">
        <is>
          <t>ifrs-full</t>
        </is>
      </c>
      <c r="F344" t="inlineStr">
        <is>
          <t>non</t>
        </is>
      </c>
      <c r="G344" t="inlineStr">
        <is>
          <t>[000000] Tags that must be applied if corresponding information is present in a report, 
[000000] Tags that must be applied if corresponding information is present in a report</t>
        </is>
      </c>
      <c r="H344" t="inlineStr">
        <is>
          <t>dtr-types:textBlockItemType</t>
        </is>
      </c>
      <c r="I344" t="inlineStr">
        <is>
          <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style="left:44.807</t>
        </is>
      </c>
      <c r="J344" t="inlineStr">
        <is>
          <t>n/a</t>
        </is>
      </c>
      <c r="K344" t="inlineStr">
        <is>
          <t>n/a</t>
        </is>
      </c>
      <c r="L344" t="n">
        <v>62119</v>
      </c>
      <c r="M344" t="inlineStr">
        <is>
          <t>n/a</t>
        </is>
      </c>
      <c r="N344" t="inlineStr">
        <is>
          <t>969500LEX1OL93DGRH34</t>
        </is>
      </c>
      <c r="O344" t="inlineStr">
        <is>
          <t>2023-10-01</t>
        </is>
      </c>
      <c r="P344" t="inlineStr">
        <is>
          <t>2024-09-30</t>
        </is>
      </c>
      <c r="Q344" t="inlineStr">
        <is>
          <t>n/a</t>
        </is>
      </c>
    </row>
    <row r="345">
      <c r="A345" t="inlineStr">
        <is>
          <t>fact_260117_add_hierarchy</t>
        </is>
      </c>
      <c r="B345" t="inlineStr">
        <is>
          <t>ifrs-full:DisclosureOfShareCapitalReservesAndOtherEquityInterestExplanatory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&lt;/span&gt;&lt;/div&gt;&lt;/div&gt;&lt;/div&gt;&lt;/div&gt;</t>
        </is>
      </c>
      <c r="J345" t="inlineStr">
        <is>
          <t>n/a</t>
        </is>
      </c>
      <c r="K345" t="inlineStr">
        <is>
          <t>n/a</t>
        </is>
      </c>
      <c r="L345" t="n">
        <v>22425</v>
      </c>
      <c r="M345" t="inlineStr">
        <is>
          <t>n/a</t>
        </is>
      </c>
      <c r="N345" t="inlineStr">
        <is>
          <t>969500LEX1OL93DGRH34</t>
        </is>
      </c>
      <c r="O345" t="inlineStr">
        <is>
          <t>2023-10-01</t>
        </is>
      </c>
      <c r="P345" t="inlineStr">
        <is>
          <t>2024-09-30</t>
        </is>
      </c>
      <c r="Q345" t="inlineStr">
        <is>
          <t>n/a</t>
        </is>
      </c>
    </row>
    <row r="346">
      <c r="A346" t="inlineStr">
        <is>
          <t>fact_260116</t>
        </is>
      </c>
      <c r="B346" t="inlineStr">
        <is>
          <t>ifrs-full:DisclosureOfIssuedCapitalExplanatory</t>
        </is>
      </c>
      <c r="C346" t="inlineStr">
        <is>
          <t>ifrs-full</t>
        </is>
      </c>
      <c r="F346" t="inlineStr">
        <is>
          <t>non</t>
        </is>
      </c>
      <c r="G346" t="inlineStr">
        <is>
          <t>[000000] Tags that must be applied if corresponding information is present in a report, 
[000000] Tags that must be applied if corresponding information is present in a report</t>
        </is>
      </c>
      <c r="H346" t="inlineStr">
        <is>
          <t>dtr-types:textBlockItemType</t>
        </is>
      </c>
      <c r="I346" t="inlineStr">
        <is>
          <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t>
        </is>
      </c>
      <c r="J346" t="inlineStr">
        <is>
          <t>n/a</t>
        </is>
      </c>
      <c r="K346" t="inlineStr">
        <is>
          <t>n/a</t>
        </is>
      </c>
      <c r="L346" t="n">
        <v>7319</v>
      </c>
      <c r="M346" t="inlineStr">
        <is>
          <t>n/a</t>
        </is>
      </c>
      <c r="N346" t="inlineStr">
        <is>
          <t>969500LEX1OL93DGRH34</t>
        </is>
      </c>
      <c r="O346" t="inlineStr">
        <is>
          <t>2023-10-01</t>
        </is>
      </c>
      <c r="P346" t="inlineStr">
        <is>
          <t>2024-09-30</t>
        </is>
      </c>
      <c r="Q346" t="inlineStr">
        <is>
          <t>n/a</t>
        </is>
      </c>
    </row>
    <row r="347">
      <c r="A347" t="inlineStr">
        <is>
          <t>fact_260118</t>
        </is>
      </c>
      <c r="B347" t="inlineStr">
        <is>
          <t>ifrs-full:DisclosureOfReservesAndOtherEquityInterestExplanatory</t>
        </is>
      </c>
      <c r="C347" t="inlineStr">
        <is>
          <t>ifrs-full</t>
        </is>
      </c>
      <c r="F347" t="inlineStr">
        <is>
          <t>non</t>
        </is>
      </c>
      <c r="G347" t="inlineStr">
        <is>
          <t>[000000] Tags that must be applied if corresponding information is present in a report, 
[000000] Tags that must be applied if corresponding information is present in a report</t>
        </is>
      </c>
      <c r="H347" t="inlineStr">
        <is>
          <t>dtr-types:textBlockItemType</t>
        </is>
      </c>
      <c r="I347" t="inlineStr">
        <is>
          <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t>
        </is>
      </c>
      <c r="J347" t="inlineStr">
        <is>
          <t>n/a</t>
        </is>
      </c>
      <c r="K347" t="inlineStr">
        <is>
          <t>n/a</t>
        </is>
      </c>
      <c r="L347" t="n">
        <v>15095</v>
      </c>
      <c r="M347" t="inlineStr">
        <is>
          <t>n/a</t>
        </is>
      </c>
      <c r="N347" t="inlineStr">
        <is>
          <t>969500LEX1OL93DGRH34</t>
        </is>
      </c>
      <c r="O347" t="inlineStr">
        <is>
          <t>2023-10-01</t>
        </is>
      </c>
      <c r="P347" t="inlineStr">
        <is>
          <t>2024-09-30</t>
        </is>
      </c>
      <c r="Q347" t="inlineStr">
        <is>
          <t>n/a</t>
        </is>
      </c>
    </row>
    <row r="348">
      <c r="A348" t="inlineStr">
        <is>
          <t>fact_260119</t>
        </is>
      </c>
      <c r="B348" t="inlineStr">
        <is>
          <t>ifrs-full:DisclosureOfSharebasedPaymentArrangementsExplanatory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 class="A3_01" style="left:11.3583em;top:48.6505em;"&gt;&lt;div class="annul-style" style="left: 11.3583em; top: 2498.65em; position: absolute; white-space: nowrap;"&gt;&lt;span style="word-spacing: 0.88em; font-size: 0.92em; font-family: &amp;quot;LWJWGA+Garamond-Bold&amp;quot;; color: rgb(0, 0, 0); line-height: 1.125em; letter-spacing: 0em;"&gt;7.10.4. Paiemen&lt;span style="letter-spacing: -0.01em;"&gt;ts&lt;/span&gt;&lt;/span&gt;&lt;span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-0.01em;"&gt;fondés sur des actions :  &lt;/span&gt;&lt;/div&gt;&lt;/div&gt;&lt;div class="A3_01" style="left:5.9em;top:51.3505em;"&gt;&lt;div class="annul-style" style="left: 5.9em; top: 2501.35em; position: absolute; white-space: nowrap;"&gt;&lt;span style="word-spacing: 0.11em; font-size: 0.92em; font-family: &amp;quot;IKGUOI+Garamond&amp;quot;; color: rgb(0, 0, 0); line-height: 1.125em; letter-spacing: -0.01em;"&gt;Conformément à « IFRS 2 – Paiements fondés sur des actions », les options ont été évaluées à leur date  &lt;/span&gt;&lt;/div&gt;&lt;/div&gt;&lt;div class="A3_01" style="left:5.9em;top:52.3705em;"&gt;&lt;div class="annul-style" style="left: 5.9em; top: 2502.37em; position: absolute; white-space: nowrap;"&gt;&lt;span style="word-spacing: 0.09em; font-size: 0.92em; font-family: &amp;quot;IKGUOI+Garamond&amp;quot;; color: rgb(0, 0, 0); line-height: 1.125em; letter-spacing: -0.01em;"&gt;d'octroi. Cette valeur est enregistrée en charges de personnel au fur et à mesure de l'acquisition des droits  &lt;/span&gt;&lt;/div&gt;&lt;/div&gt;&lt;div class="A3_01" style="left:5.9em;top:53.4105em;"&gt;&lt;div class="annul-style" style="left: 5.9em; top: 2503.41em; position: absolute; white-space: nowrap;"&gt;&lt;span style="word-spacing: 0.09em; font-size: 0.92em; font-family: &amp;quot;IKGUOI+Garamond&amp;quot;; color: rgb(0, 0, 0); line-height: 1.125em; letter-spacing: -0.01em;"&gt;par les bénéficiaires.  &lt;/span&gt;&lt;/div&gt;&lt;/div&gt;&lt;div class="A3_01" style="left:5.9em;top:55.4705em;"&gt;&lt;div class="annul-style" style="left: 5.9em; top: 2505.47em; position: absolute; white-space: nowrap;"&gt;&lt;span style="word-spacing: 0.07em; font-size: 0.92em; font-family: &amp;quot;IKGUOI+Garamond&amp;quot;; color: rgb(0, 0, 0); line-height: 1.125em; letter-spacing: -0.01em;"&gt;Au 30 septembre 2024, une délégation d'attribution gratuite est en cours pour 104 700 actions CAFOM et  &lt;/span&gt;&lt;/div&gt;&lt;/div&gt;&lt;div class="A3_01" style="left:5.9em;top:56.5105em;"&gt;&lt;div class="annul-style" style="left: 5.9em; top: 2506.51em; position: absolute; white-space: nowrap;"&gt;&lt;span style="word-spacing: 0.06em; font-size: 0.92em; font-family: &amp;quot;IKGUOI+Garamond&amp;quot;; color: rgb(0, 0, 0); line-height: 1.125em; letter-spacing: -0.01em;"&gt;210 552 actions Vente unique.  &lt;/span&gt;&lt;/div&gt;&lt;/div&gt;&lt;div class="A3_01" style="left:5.9em;top:58.5705em;"&gt;&lt;div class="annul-style" style="left: 5.9em; top: 2508.57em; position: absolute; white-space: nowrap;"&gt;&lt;span style="word-spacing: 0.09em; font-size: 0.92em; font-family: &amp;quot;IKGUOI+Garamond&amp;quot;; color: rgb(0, 0, 0); line-height: 1.125em; letter-spacing: -0.01em;"&gt;Le montant de la charge enregistrée au compte de résultat au titre des rémunérations sur base d'action est  &lt;/span&gt;&lt;/div&gt;&lt;/div&gt;&lt;div class="A3_01" style="left:5.9em;top:59.5905em;"&gt;&lt;div class="annul-style" style="left: 5.9em; top: 2509.59em; position: absolute; white-space: nowrap;"&gt;&lt;span style="word-spacing: 0.03em; font-size: 0.92em; font-family: &amp;quot;IKGUOI+Garamond&amp;quot;; color: rgb(0, 0, 0); line-height: 1.125em; letter-spacing: -0.01em;"&gt;de 2 013 K€.  &lt;/span&gt;&lt;/div&gt;&lt;/div&gt;&lt;/div&gt;&lt;div&gt;&lt;div class="A3_01" style="left:5.9em;top:64.0305em;"&gt;&lt;div class="annul-style" style="left: 5.9em; top: 2584.03em;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2584.03em; position: absolute; white-space: nowrap;"&gt;&lt;span style="word-spacing: 0.06em; font-size: 0.92em; font-family: &amp;quot;IKGUOI+Garamond&amp;quot;; color: rgb(0, 0, 0); line-height: 1.125em; letter-spacing: -0.01em;"&gt;Page 182  &lt;/span&gt;&lt;/div&gt;&lt;/div&gt;&lt;div class="A3_01" style="left:5.9em;top:5.8305em;"&gt;&lt;div class="annul-style" style="left: 5.9em; top: 2525.83em; position: absolute; white-space: nowrap;"&gt;&lt;span style="word-spacing: 0.06em; font-size: 0.92em; font-family: &amp;quot;IKGUOI+Garamond&amp;quot;; color: rgb(0, 0, 0); line-height: 1.125em; letter-spacing: -0.01em;"&gt;Les plans d'attribution d'actions gratuites des actions Vente Unique se résument comme suit :  &lt;/span&gt;&lt;/div&gt;&lt;/div&gt;&lt;div class="A3_01" style="left:15.1173em;top:8.6484em;"&gt;&lt;div class="annul-style" style="left: 15.1173em; top: 2528.65em; position: absolute; white-space: nowrap;"&gt;&lt;span style="word-spacing: 0.05em; font-size: 0.76em; font-family: &amp;quot;BWPUPQ+Garamond-Bold&amp;quot;; color: rgb(0, 0, 0); line-height: 1.125em; letter-spacing: -0.01em;"&gt;Nombre total  &lt;/span&gt;&lt;/div&gt;&lt;/div&gt;&lt;div class="A3_01" style="left:15.8241em;top:9.4884em;"&gt;&lt;div class="annul-style" style="left: 15.8241em; top: 2529.49em; position: absolute; white-space: nowrap;"&gt;&lt;span style="font-size: 0.76em; font-family: &amp;quot;BWPUPQ+Garamond-Bold&amp;quot;; color: rgb(0, 0, 0); line-height: 1.125em; letter-spacing: -0.01em;"&gt;d'acti&lt;span style="letter-spacing: 0em;"&gt;ons  &lt;/span&gt;&lt;/span&gt;&lt;/div&gt;&lt;/div&gt;&lt;div class="A3_01" style="left:15.6914em;top:10.3484em;"&gt;&lt;div class="annul-style" style="left: 15.6914em; top: 2530.35em; position: absolute; white-space: nowrap;"&gt;&lt;span style="font-size: 0.76em; font-family: &amp;quot;BWPUPQ+Garamond-Bold&amp;quot;; color: rgb(0, 0, 0); line-height: 1.125em; letter-spacing: -0.01em;"&gt;attrib&lt;span style="letter-spacing: 0em;"&gt;uées  &lt;/span&gt;&lt;/span&gt;&lt;/div&gt;&lt;/div&gt;&lt;div class="A3_01" style="left:15.2048em;top:11.1884em;"&gt;&lt;div class="annul-style" style="left: 15.2048em; top: 2531.19em; position: absolute; white-space: nowrap;"&gt;&lt;span style="font-size: 0.76em; font-family: &amp;quot;BWPUPQ+Garamond-Bold&amp;quot;; color: rgb(0, 0, 0); line-height: 1.125em; letter-spacing: 0em;"&gt;gratuit&lt;span style="letter-spacing: -0.01em;"&gt;ement  &lt;/span&gt;&lt;/span&gt;&lt;/div&gt;&lt;/div&gt;&lt;div class="A3_01" style="left:21.7027em;top:8.6484em;"&gt;&lt;div class="annul-style" style="left: 21.7027em; top: 2528.65em; position: absolute; white-space: nowrap;"&gt;&lt;span style="font-size: 0.76em; font-family: &amp;quot;BWPUPQ+Garamond-Bold&amp;quot;; color: rgb(0, 0, 0); line-height: 1.125em; letter-spacing: -0.01em;"&gt;Pério&lt;span style="letter-spacing: 0em;"&gt;de  &lt;/span&gt;&lt;/span&gt;&lt;/div&gt;&lt;/div&gt;&lt;div class="A3_01" style="left:20.5153em;top:9.4884em;"&gt;&lt;div class="annul-style" style="left: 20.5153em; top: 2529.49em; position: absolute; white-space: nowrap;"&gt;&lt;span style="word-spacing: 0.07em; font-size: 0.76em; font-family: &amp;quot;BWPUPQ+Garamond-Bold&amp;quot;; color: rgb(0, 0, 0); line-height: 1.125em; letter-spacing: -0.01em;"&gt;d'acquisition +  &lt;/span&gt;&lt;/div&gt;&lt;/div&gt;&lt;div class="A3_01" style="left:21.2261em;top:10.3484em;"&gt;&lt;div class="annul-style" style="left: 21.2261em; top: 2530.35em; position: absolute; white-space: nowrap;"&gt;&lt;span style="word-spacing: 0.04em; font-size: 0.76em; font-family: &amp;quot;BWPUPQ+Garamond-Bold&amp;quot;; color: rgb(0, 0, 0); line-height: 1.125em; letter-spacing: -0.01em;"&gt;Période de  &lt;/span&gt;&lt;/div&gt;&lt;/div&gt;&lt;div class="A3_01" style="left:20.8998em;top:11.1884em;"&gt;&lt;div class="annul-style" style="left: 20.8998em; top: 2531.19em; position: absolute; white-space: nowrap;"&gt;&lt;span style="font-size: 0.76em; font-family: &amp;quot;BWPUPQ+Garamond-Bold&amp;quot;; color: rgb(0, 0, 0); line-height: 1.125em; letter-spacing: 0em;"&gt;conserva&lt;span style="letter-spacing: -0.01em;"&gt;tion  &lt;/span&gt;&lt;/span&gt;&lt;/div&gt;&lt;/div&gt;&lt;div class="A3_01" style="left:27.0704em;top:8.6484em;"&gt;&lt;div class="annul-style" style="left: 27.0704em; top: 2528.65em; position: absolute; white-space: nowrap;"&gt;&lt;span style="font-size: 0.76em; font-family: &amp;quot;BWPUPQ+Garamond-Bold&amp;quot;; color: rgb(0, 0, 0); line-height: 1.125em; letter-spacing: -0.01em;"&gt;Attribu&lt;span style="letter-spacing: 0em;"&gt;tion  &lt;/span&gt;&lt;/span&gt;&lt;/div&gt;&lt;/div&gt;&lt;div class="A3_01" style="left:27.3528em;top:9.4884em;"&gt;&lt;div class="annul-style" style="left: 27.3528em; top: 2529.49em; position: absolute; white-space: nowrap;"&gt;&lt;span style="font-size: 0.76em; font-family: &amp;quot;BWPUPQ+Garamond-Bold&amp;quot;; color: rgb(0, 0, 0); line-height: 1.125em; letter-spacing: -0.01em;"&gt;définitiv&lt;span style="letter-spacing: 0em;"&gt;e  &lt;/span&gt;&lt;/span&gt;&lt;/div&gt;&lt;/div&gt;&lt;div class="A3_01" style="left:26.9459em;top:10.3484em;"&gt;&lt;div class="annul-style" style="left: 26.9459em; top: 2530.35em; position: absolute; white-space: nowrap;"&gt;&lt;span style="word-spacing: 0.06em; font-size: 0.76em; font-family: &amp;quot;BWPUPQ+Garamond-Bold&amp;quot;; color: rgb(0, 0, 0); line-height: 1.125em; letter-spacing: -0.01em;"&gt;antérieure à  &lt;/span&gt;&lt;/div&gt;&lt;/div&gt;&lt;div class="A3_01" style="left:27.3271em;top:11.1884em;"&gt;&lt;div class="annul-style" style="left: 27.3271em; top: 2531.19em; position: absolute; white-space: nowrap;"&gt;&lt;span style="font-size: 0.76em; font-family: &amp;quot;BWPUPQ+Garamond-Bold&amp;quot;; color: rgb(0, 0, 0); line-height: 1.125em; letter-spacing: -0.01em;"&gt;l'exerci&lt;span style="letter-spacing: 0em;"&gt;ce  &lt;/span&gt;&lt;/span&gt;&lt;/div&gt;&lt;/div&gt;&lt;div class="A3_01" style="left:32.7246em;top:9.0684em;"&gt;&lt;div class="annul-style" style="left: 32.7246em; top: 2529.07em; position: absolute; white-space: nowrap;"&gt;&lt;span style="font-size: 0.76em; font-family: &amp;quot;BWPUPQ+Garamond-Bold&amp;quot;; color: rgb(0, 0, 0); line-height: 1.125em; letter-spacing: -0.01em;"&gt;Attribu&lt;span style="letter-spacing: 0em;"&gt;tion  &lt;/span&gt;&lt;/span&gt;&lt;/div&gt;&lt;/div&gt;&lt;div class="A3_01" style="left:32.5303em;top:9.9284em;"&gt;&lt;div class="annul-style" style="left: 32.5303em; top: 2529.93em; position: absolute; white-space: nowrap;"&gt;&lt;span style="word-spacing: 0.03em; font-size: 0.76em; font-family: &amp;quot;BWPUPQ+Garamond-Bold&amp;quot;; color: rgb(0, 0, 0); line-height: 1.125em; letter-spacing: -0.01em;"&gt;définitive de  &lt;/span&gt;&lt;/div&gt;&lt;/div&gt;&lt;div class="A3_01" style="left:32.9123em;top:10.7684em;"&gt;&lt;div class="annul-style" style="left: 32.9123em; top: 2530.77em; position: absolute; white-space: nowrap;"&gt;&lt;span style="word-spacing: 0.04em; font-size: 0.76em; font-family: &amp;quot;BWPUPQ+Garamond-Bold&amp;quot;; color: rgb(0, 0, 0); line-height: 1.125em; letter-spacing: -0.01em;"&gt;la période  &lt;/span&gt;&lt;/div&gt;&lt;/div&gt;&lt;div class="A3_01" style="left:38.1801em;top:9.0684em;"&gt;&lt;div class="annul-style" style="left: 38.1801em; top: 2529.07em; position: absolute; white-space: nowrap;"&gt;&lt;span style="font-size: 0.76em; font-family: &amp;quot;BWPUPQ+Garamond-Bold&amp;quot;; color: rgb(0, 0, 0); line-height: 1.125em; letter-spacing: -0.01em;"&gt;Attribut&lt;span style="letter-spacing: 0em;"&gt;ions  &lt;/span&gt;&lt;/span&gt;&lt;/div&gt;&lt;/div&gt;&lt;div class="A3_01" style="left:37.8823em;top:9.9284em;"&gt;&lt;div class="annul-style" style="left: 37.8823em; top: 2529.93em; position: absolute; white-space: nowrap;"&gt;&lt;span style="word-spacing: 0.06em; font-size: 0.76em; font-family: &amp;quot;BWPUPQ+Garamond-Bold&amp;quot;; color: rgb(0, 0, 0); line-height: 1.125em; letter-spacing: -0.01em;"&gt;provisoires au  &lt;/span&gt;&lt;/div&gt;&lt;/div&gt;&lt;div class="A3_01" style="left:38.27em;top:10.7684em;"&gt;&lt;div class="annul-style" style="left: 38.27em; top: 2530.77em; position: absolute; white-space: nowrap;"&gt;&lt;span style="font-size: 0.76em; font-family: &amp;quot;BWPUPQ+Garamond-Bold&amp;quot;; color: rgb(0, 0, 0); line-height: 1.125em; letter-spacing: -0.01em;"&gt;30/09/2024  &lt;/span&gt;&lt;/div&gt;&lt;/div&gt;&lt;div class="A3_01" style="left:6.22em;top:12.9884em;"&gt;&lt;div class="annul-style" style="left: 6.22em; top: 2532.99em; position: absolute; white-space: nowrap;"&gt;&lt;span style="word-spacing: 0.02em; font-size: 0.76em; font-family: &amp;quot;BGSFDR+Garamond&amp;quot;; color: rgb(0, 0, 0); line-height: 1.125em; letter-spacing: -0.01em;"&gt;22 mars 2016  &lt;/span&gt;&lt;/div&gt;&lt;/div&gt;&lt;div class="A3_01" style="left:17.5065em;top:12.9884em;"&gt;&lt;div class="annul-style" style="left: 17.5065em; top: 2532.99em; position: absolute; white-space: nowrap;"&gt;&lt;span style="word-spacing: 0.03em; font-size: 0.76em; font-family: &amp;quot;BGSFDR+Garamond&amp;quot;; color: rgb(0, 0, 0); line-height: 1.125em; letter-spacing: -0.01em;"&gt;110 571&lt;/span&gt;&lt;/div&gt;&lt;/div&gt;&lt;div class="A3_01" style="left:20.3878em;top:12.9884em;"&gt;&lt;div class="annul-style" style="left: 20.3878em; top: 2532.99em; position: absolute; white-space: nowrap;"&gt;&lt;span style="word-spacing: 0.01em; font-size: 0.76em; font-family: &amp;quot;BGSFDR+Garamond&amp;quot;; color: rgb(0, 0, 0); line-height: 1.125em; letter-spacing: -0.01em;"&gt;2 ans + 2 ans  &lt;/span&gt;&lt;/div&gt;&lt;/div&gt;&lt;div class="A3_01" style="left:29.2923em;top:12.9884em;"&gt;&lt;div class="annul-style" style="left: 29.2923em; top: 2532.99em; position: absolute; white-space: nowrap;"&gt;&lt;span style="word-spacing: 0.03em; font-size: 0.76em; font-family: &amp;quot;BGSFDR+Garamond&amp;quot;; color: rgb(0, 0, 0); line-height: 1.125em; letter-spacing: -0.01em;"&gt;108 835  &lt;/span&gt;&lt;/div&gt;&lt;/div&gt;&lt;div class="A3_01" style="left:6.22em;top:14.2284em;"&gt;&lt;div class="annul-style" style="left: 6.22em; top: 2534.23em; position: absolute; white-space: nowrap;"&gt;&lt;span style="word-spacing: 0.03em; font-size: 0.76em; font-family: &amp;quot;BGSFDR+Garamond&amp;quot;; color: rgb(0, 0, 0); line-height: 1.125em; letter-spacing: -0.01em;"&gt;15 décembre 2016  &lt;/span&gt;&lt;/div&gt;&lt;/div&gt;&lt;div class="A3_01" style="left:17.5065em;top:14.2284em;"&gt;&lt;div class="annul-style" style="left: 17.5065em; top: 2534.23em; position: absolute; white-space: nowrap;"&gt;&lt;span style="word-spacing: 0.03em; font-size: 0.76em; font-family: &amp;quot;BGSFDR+Garamond&amp;quot;; color: rgb(0, 0, 0); line-height: 1.125em; letter-spacing: -0.01em;"&gt;107 268&lt;/span&gt;&lt;/div&gt;&lt;/div&gt;&lt;div class="A3_01" style="left:20.3878em;top:14.2284em;"&gt;&lt;div class="annul-style" style="left: 20.3878em; top: 2534.23em; position: absolute; white-space: nowrap;"&gt;&lt;span style="word-spacing: 0.01em; font-size: 0.76em; font-family: &amp;quot;BGSFDR+Garamond&amp;quot;; color: rgb(0, 0, 0); line-height: 1.125em; letter-spacing: -0.01em;"&gt;2 ans + 2 ans  &lt;/span&gt;&lt;/div&gt;&lt;/div&gt;&lt;div class="A3_01" style="left:29.2923em;top:14.2284em;"&gt;&lt;div class="annul-style" style="left: 29.2923em; top: 2534.23em; position: absolute; white-space: nowrap;"&gt;&lt;span style="word-spacing: 0.03em; font-size: 0.76em; font-family: &amp;quot;BGSFDR+Garamond&amp;quot;; color: rgb(0, 0, 0); line-height: 1.125em; letter-spacing: -0.01em;"&gt;107 268  &lt;/span&gt;&lt;/div&gt;&lt;/div&gt;&lt;div class="A3_01" style="left:6.22em;top:15.4684em;"&gt;&lt;div class="annul-style" style="left: 6.22em; top: 2535.47em; position: absolute; white-space: nowrap;"&gt;&lt;span style="word-spacing: 0.03em; font-size: 0.76em; font-family: &amp;quot;BGSFDR+Garamond&amp;quot;; color: rgb(0, 0, 0); line-height: 1.125em; letter-spacing: -0.01em;"&gt;21 février 2018  &lt;/span&gt;&lt;/div&gt;&lt;/div&gt;&lt;div class="A3_01" style="left:17.5065em;top:15.4684em;"&gt;&lt;div class="annul-style" style="left: 17.5065em; top: 2535.47em; position: absolute; white-space: nowrap;"&gt;&lt;span style="word-spacing: 0.03em; font-size: 0.76em; font-family: &amp;quot;BGSFDR+Garamond&amp;quot;; color: rgb(0, 0, 0); line-height: 1.125em; letter-spacing: -0.01em;"&gt;113 442&lt;/span&gt;&lt;/div&gt;&lt;/div&gt;&lt;div class="A3_01" style="left:20.3878em;top:15.4684em;"&gt;&lt;div class="annul-style" style="left: 20.3878em; top: 2535.47em; position: absolute; white-space: nowrap;"&gt;&lt;span style="word-spacing: 0.01em; font-size: 0.76em; font-family: &amp;quot;BGSFDR+Garamond&amp;quot;; color: rgb(0, 0, 0); line-height: 1.125em; letter-spacing: -0.01em;"&gt;2 ans + 2 ans  &lt;/span&gt;&lt;/div&gt;&lt;/div&gt;&lt;div class="A3_01" style="left:29.2923em;top:15.4684em;"&gt;&lt;div class="annul-style" style="left: 29.2923em; top: 2535.47em; position: absolute; white-space: nowrap;"&gt;&lt;span style="word-spacing: 0.03em; font-size: 0.76em; font-family: &amp;quot;BGSFDR+Garamond&amp;quot;; color: rgb(0, 0, 0); line-height: 1.125em; letter-spacing: -0.01em;"&gt;111 400  &lt;/span&gt;&lt;/div&gt;&lt;/div&gt;&lt;div class="A3_01" style="left:6.22em;top:16.7084em;"&gt;&lt;div class="annul-style" style="left: 6.22em; top: 2536.71em; position: absolute; white-space: nowrap;"&gt;&lt;span style="word-spacing: 0.03em; font-size: 0.76em; font-family: &amp;quot;BGSFDR+Garamond&amp;quot;; color: rgb(0, 0, 0); line-height: 1.125em; letter-spacing: -0.01em;"&gt;14 janvier 2019  &lt;/span&gt;&lt;/div&gt;&lt;/div&gt;&lt;div class="A3_01" style="left:17.5065em;top:16.7084em;"&gt;&lt;div class="annul-style" style="left: 17.5065em; top: 2536.71em; position: absolute; white-space: nowrap;"&gt;&lt;span style="word-spacing: 0.03em; font-size: 0.76em; font-family: &amp;quot;BGSFDR+Garamond&amp;quot;; color: rgb(0, 0, 0); line-height: 1.125em; letter-spacing: -0.01em;"&gt;120 178&lt;/span&gt;&lt;/div&gt;&lt;/div&gt;&lt;div class="A3_01" style="left:20.3878em;top:16.7084em;"&gt;&lt;div class="annul-style" style="left: 20.3878em; top: 2536.71em; position: absolute; white-space: nowrap;"&gt;&lt;span style="word-spacing: 0.01em; font-size: 0.76em; font-family: &amp;quot;BGSFDR+Garamond&amp;quot;; color: rgb(0, 0, 0); line-height: 1.125em; letter-spacing: -0.01em;"&gt;2 ans + 2 ans  &lt;/span&gt;&lt;/div&gt;&lt;/div&gt;&lt;div class="A3_01" style="left:29.2923em;top:16.7084em;"&gt;&lt;div class="annul-style" style="left: 29.2923em; top: 2536.71em; position: absolute; white-space: nowrap;"&gt;&lt;span style="word-spacing: 0.03em; font-size: 0.76em; font-family: &amp;quot;BGSFDR+Garamond&amp;quot;; color: rgb(0, 0, 0); line-height: 1.125em; letter-spacing: -0.01em;"&gt;114 578  &lt;/span&gt;&lt;/div&gt;&lt;/div&gt;&lt;div class="A3_01" style="left:6.22em;top:17.9484em;"&gt;&lt;div class="annul-style" style="left: 6.22em; top: 2537.95em; position: absolute; white-space: nowrap;"&gt;&lt;span style="word-spacing: 0.03em; font-size: 0.76em; font-family: &amp;quot;BGSFDR+Garamond&amp;quot;; color: rgb(0, 0, 0); line-height: 1.125em; letter-spacing: -0.01em;"&gt;29 janvier 2020  &lt;/span&gt;&lt;/div&gt;&lt;/div&gt;&lt;div class="A3_01" style="left:17.694em;top:17.9484em;"&gt;&lt;div class="annul-style" style="left: 17.694em; top: 2537.95em; position: absolute; white-space: nowrap;"&gt;&lt;span style="word-spacing: 0.54em; font-size: 0.76em; font-family: &amp;quot;BGSFDR+Garamond&amp;quot;; color: rgb(0, 0, 0); line-height: 1.125em; letter-spacing: -0.01em;"&gt;166780 &lt;/span&gt;&lt;/div&gt;&lt;/div&gt;&lt;div class="A3_01" style="left:20.4445em;top:17.9484em;"&gt;&lt;div class="annul-style" style="left: 20.4445em; top: 2537.95em; position: absolute; white-space: nowrap;"&gt;&lt;span style="word-spacing: 0.54em; font-size: 0.76em; font-family: &amp;quot;BGSFDR+Garamond&amp;quot;; color: rgb(0, 0, 0); line-height: 1.125em; letter-spacing: -0.01em;"&gt;2&lt;/span&gt;&lt;span style="word-spacing: 0em; letter-spacing: -0.01em; font-size: 0.76em; font-family: &amp;quot;BGSFDR+Garamond&amp;quot;; color: rgb(0, 0, 0); line-height: 1.125em;"&gt; &lt;/span&gt;&lt;span style="word-spacing: 0.01em; font-size: 0.76em; font-family: &amp;quot;BGSFDR+Garamond&amp;quot;; color: rgb(0, 0, 0); line-height: 1.125em; letter-spacing: -0.01em;"&gt;ans + 2 ans  &lt;/span&gt;&lt;/div&gt;&lt;/div&gt;&lt;div class="A3_01" style="left:29.2923em;top:17.9484em;"&gt;&lt;div class="annul-style" style="left: 29.2923em; top: 2537.95em; position: absolute; white-space: nowrap;"&gt;&lt;span style="word-spacing: 0.03em; font-size: 0.76em; font-family: &amp;quot;BGSFDR+Garamond&amp;quot;; color: rgb(0, 0, 0); line-height: 1.125em; letter-spacing: -0.01em;"&gt;157 980  &lt;/span&gt;&lt;/div&gt;&lt;/div&gt;&lt;div class="A3_01" style="left:6.22em;top:19.1884em;"&gt;&lt;div class="annul-style" style="left: 6.22em; top: 2539.19em; position: absolute; white-space: nowrap;"&gt;&lt;span style="word-spacing: 0.03em; font-size: 0.76em; font-family: &amp;quot;BGSFDR+Garamond&amp;quot;; color: rgb(0, 0, 0); line-height: 1.125em; letter-spacing: -0.01em;"&gt;7 janvier 2021  &lt;/span&gt;&lt;/div&gt;&lt;/div&gt;&lt;div class="A3_01" style="left:17.5065em;top:19.1884em;"&gt;&lt;div class="annul-style" style="left: 17.5065em; top: 2539.19em; position: absolute; white-space: nowrap;"&gt;&lt;span style="word-spacing: 0.03em; font-size: 0.76em; font-family: &amp;quot;BGSFDR+Garamond&amp;quot;; color: rgb(0, 0, 0); line-height: 1.125em; letter-spacing: -0.01em;"&gt;131 655&lt;/span&gt;&lt;/div&gt;&lt;/div&gt;&lt;div class="A3_01" style="left:20.3878em;top:19.1884em;"&gt;&lt;div class="annul-style" style="left: 20.3878em; top: 2539.19em; position: absolute; white-space: nowrap;"&gt;&lt;span style="word-spacing: 0.01em; font-size: 0.76em; font-family: &amp;quot;BGSFDR+Garamond&amp;quot;; color: rgb(0, 0, 0); line-height: 1.125em; letter-spacing: -0.01em;"&gt;2 ans + 2 ans  &lt;/span&gt;&lt;/div&gt;&lt;/div&gt;&lt;div class="A3_01" style="left:29.2923em;top:19.1884em;"&gt;&lt;div class="annul-style" style="left: 29.2923em; top: 2539.19em; position: absolute; white-space: nowrap;"&gt;&lt;span style="word-spacing: 0.03em; font-size: 0.76em; font-family: &amp;quot;BGSFDR+Garamond&amp;quot;; color: rgb(0, 0, 0); line-height: 1.125em; letter-spacing: -0.01em;"&gt;120 100  &lt;/span&gt;&lt;/div&gt;&lt;/div&gt;&lt;div class="A3_01" style="left:6.22em;top:20.4284em;"&gt;&lt;div class="annul-style" style="left: 6.22em; top: 2540.43em; position: absolute; white-space: nowrap;"&gt;&lt;span style="word-spacing: 0.03em; font-size: 0.76em; font-family: &amp;quot;BGSFDR+Garamond&amp;quot;; color: rgb(0, 0, 0); line-height: 1.125em; letter-spacing: -0.01em;"&gt;29 juin 2021  &lt;/span&gt;&lt;/div&gt;&lt;/div&gt;&lt;div class="A3_01" style="left:17.858em;top:20.4284em;"&gt;&lt;div class="annul-style" style="left: 17.858em; top: 2540.43em; position: absolute; white-space: nowrap;"&gt;&lt;span style="word-spacing: 0.02em; font-size: 0.76em; font-family: &amp;quot;BGSFDR+Garamond&amp;quot;; color: rgb(0, 0, 0); line-height: 1.125em; letter-spacing: -0.01em;"&gt;12 500&lt;/span&gt;&lt;/div&gt;&lt;/div&gt;&lt;div class="A3_01" style="left:20.383em;top:20.4284em;"&gt;&lt;div class="annul-style" style="left: 20.383em; top: 2540.43em; position: absolute; white-space: nowrap;"&gt;&lt;span style="word-spacing: 0.01em; font-size: 0.76em; font-family: &amp;quot;BGSFDR+Garamond&amp;quot;; color: rgb(0, 0, 0); line-height: 1.125em; letter-spacing: -0.01em;"&gt;2 ans + 2 ans  &lt;/span&gt;&lt;/div&gt;&lt;/div&gt;&lt;div class="A3_01" style="left:29.9954em;top:20.4284em;"&gt;&lt;div class="annul-style" style="left: 29.9954em; top: 2540.43em; position: absolute; white-space: nowrap;"&gt;&lt;span style="word-spacing: 0.02em; font-size: 0.76em; font-family: &amp;quot;BGSFDR+Garamond&amp;quot;; color: rgb(0, 0, 0); line-height: 1.125em; letter-spacing: -0.01em;"&gt;9 500  &lt;/span&gt;&lt;/div&gt;&lt;/div&gt;&lt;div class="A3_01" style="left:6.22em;top:21.7084em;"&gt;&lt;div class="annul-style" style="left: 6.22em; top: 2541.71em; position: absolute; white-space: nowrap;"&gt;&lt;span style="word-spacing: 0.03em; font-size: 0.76em; font-family: &amp;quot;BGSFDR+Garamond&amp;quot;; color: rgb(0, 0, 0); line-height: 1.125em; letter-spacing: -0.01em;"&gt;29 janvier 2022  &lt;/span&gt;&lt;/div&gt;&lt;/div&gt;&lt;div class="A3_01" style="left:17.5065em;top:21.7084em;"&gt;&lt;div class="annul-style" style="left: 17.5065em; top: 2541.71em; position: absolute; white-space: nowrap;"&gt;&lt;span style="word-spacing: 0.03em; font-size: 0.76em; font-family: &amp;quot;BGSFDR+Garamond&amp;quot;; color: rgb(0, 0, 0); line-height: 1.125em; letter-spacing: -0.01em;"&gt;116 300&lt;/span&gt;&lt;/div&gt;&lt;/div&gt;&lt;div class="A3_01" style="left:20.3878em;top:21.7084em;"&gt;&lt;div class="annul-style" style="left: 20.3878em; top: 2541.71em; position: absolute; white-space: nowrap;"&gt;&lt;span style="word-spacing: 0.01em; font-size: 0.76em; font-family: &amp;quot;BGSFDR+Garamond&amp;quot;; color: rgb(0, 0, 0); line-height: 1.125em; letter-spacing: -0.01em;"&gt;2 ans + 0 an  &lt;/span&gt;&lt;/div&gt;&lt;/div&gt;&lt;div class="A3_01" style="left:34.5006em;top:21.7084em;"&gt;&lt;div class="annul-style" style="left: 34.5006em; top: 2541.71em; position: absolute; white-space: nowrap;"&gt;&lt;span style="word-spacing: 0.03em; font-size: 0.76em; font-family: &amp;quot;BGSFDR+Garamond&amp;quot;; color: rgb(0, 0, 0); line-height: 1.125em; letter-spacing: -0.01em;"&gt;107 900  &lt;/span&gt;&lt;/div&gt;&lt;/div&gt;&lt;div class="A3_01" style="left:6.22em;top:22.9884em;"&gt;&lt;div class="annul-style" style="left: 6.22em; top: 2542.99em; position: absolute; white-space: nowrap;"&gt;&lt;span style="word-spacing: 0.03em; font-size: 0.76em; font-family: &amp;quot;BGSFDR+Garamond&amp;quot;; color: rgb(0, 0, 0); line-height: 1.125em; letter-spacing: -0.01em;"&gt;11 janvier 2023  &lt;/span&gt;&lt;/div&gt;&lt;/div&gt;&lt;div class="A3_01" style="left:17.5065em;top:22.9884em;"&gt;&lt;div class="annul-style" style="left: 17.5065em; top: 2542.99em; position: absolute; white-space: nowrap;"&gt;&lt;span style="word-spacing: 0.03em; font-size: 0.76em; font-family: &amp;quot;BGSFDR+Garamond&amp;quot;; color: rgb(0, 0, 0); line-height: 1.125em; letter-spacing: -0.01em;"&gt;108 500&lt;/span&gt;&lt;/div&gt;&lt;/div&gt;&lt;div class="A3_01" style="left:20.3878em;top:22.9884em;"&gt;&lt;div class="annul-style" style="left: 20.3878em; top: 2542.99em; position: absolute; white-space: nowrap;"&gt;&lt;span style="word-spacing: 0.01em; font-size: 0.76em; font-family: &amp;quot;BGSFDR+Garamond&amp;quot;; color: rgb(0, 0, 0); line-height: 1.125em; letter-spacing: -0.01em;"&gt;2 ans + 0 an  &lt;/span&gt;&lt;/div&gt;&lt;/div&gt;&lt;div class="A3_01" style="left:40.504em;top:22.9884em;"&gt;&lt;div class="annul-style" style="left: 40.504em; top: 2542.99em; position: absolute; white-space: nowrap;"&gt;&lt;span style="word-spacing: 0.03em; font-size: 0.76em; font-family: &amp;quot;BGSFDR+Garamond&amp;quot;; color: rgb(0, 0, 0); line-height: 1.125em; letter-spacing: -0.01em;"&gt;108 500  &lt;/span&gt;&lt;/div&gt;&lt;/div&gt;&lt;div class="A3_01" style="left:6.22em;top:24.2884em;"&gt;&lt;div class="annul-style" style="left: 6.22em; top: 2544.29em; position: absolute; white-space: nowrap;"&gt;&lt;span style="word-spacing: 0.03em; font-size: 0.76em; font-family: &amp;quot;BGSFDR+Garamond&amp;quot;; color: rgb(0, 0, 0); line-height: 1.125em; letter-spacing: -0.01em;"&gt;8 janvier 2024  &lt;/span&gt;&lt;/div&gt;&lt;/div&gt;&lt;div class="A3_01" style="left:17.5065em;top:24.2884em;"&gt;&lt;div class="annul-style" style="left: 17.5065em; top: 2544.29em; position: absolute; white-space: nowrap;"&gt;&lt;span style="word-spacing: 0.03em; font-size: 0.76em; font-family: &amp;quot;BGSFDR+Garamond&amp;quot;; color: rgb(0, 0, 0); line-height: 1.125em; letter-spacing: -0.01em;"&gt;102 052&lt;/span&gt;&lt;/div&gt;&lt;/div&gt;&lt;div class="A3_01" style="left:20.3878em;top:24.2884em;"&gt;&lt;div class="annul-style" style="left: 20.3878em; top: 2544.29em; position: absolute; white-space: nowrap;"&gt;&lt;span style="word-spacing: 0.01em; font-size: 0.76em; font-family: &amp;quot;BGSFDR+Garamond&amp;quot;; color: rgb(0, 0, 0); line-height: 1.125em; letter-spacing: -0.01em;"&gt;2 ans + 0 an  &lt;/span&gt;&lt;/div&gt;&lt;/div&gt;&lt;div class="A3_01" style="left:40.504em;top:24.2884em;"&gt;&lt;div class="annul-style" style="left: 40.504em; top: 2544.29em; position: absolute; white-space: nowrap;"&gt;&lt;span style="word-spacing: 0.03em; font-size: 0.76em; font-family: &amp;quot;BGSFDR+Garamond&amp;quot;; color: rgb(0, 0, 0); line-height: 1.125em; letter-spacing: -0.01em;"&gt;102 052  &lt;/span&gt;&lt;/div&gt;&lt;/div&gt;&lt;div class="A3_01" style="left:6.22em;top:25.5684em;"&gt;&lt;div class="annul-style" style="left: 6.22em; top: 2545.57em; position: absolute; white-space: nowrap;"&gt;&lt;span style="font-size: 0.76em; font-family: &amp;quot;BWPUPQ+Garamond-Bold&amp;quot;; color: rgb(0, 0, 0); line-height: 1.125em; letter-spacing: -0.04em;"&gt;TOTA&lt;span style="letter-spacing: -0.03em;"&gt;L  &lt;/span&gt;&lt;/span&gt;&lt;/div&gt;&lt;/div&gt;&lt;div class="A3_01" style="left:17.022em;top:25.5684em;"&gt;&lt;div class="annul-style" style="left: 17.022em; top: 2545.57em; position: absolute; white-space: nowrap;"&gt;&lt;span style="word-spacing: 0.02em; font-size: 0.76em; font-family: &amp;quot;BWPUPQ+Garamond-Bold&amp;quot;; color: rgb(0, 0, 0); line-height: 1.125em; letter-spacing: -0.01em;"&gt;1 089 246  &lt;/span&gt;&lt;/div&gt;&lt;/div&gt;&lt;div class="A3_01" style="left:29.3469em;top:25.5684em;"&gt;&lt;div class="annul-style" style="left: 29.3469em; top: 2545.57em; position: absolute; white-space: nowrap;"&gt;&lt;span style="word-spacing: 0.03em; font-size: 0.76em; font-family: &amp;quot;BWPUPQ+Garamond-Bold&amp;quot;; color: rgb(0, 0, 0); line-height: 1.125em; letter-spacing: -0.01em;"&gt;729 661  &lt;/span&gt;&lt;/div&gt;&lt;/div&gt;&lt;div class="A3_01" style="left:34.5552em;top:25.5684em;"&gt;&lt;div class="annul-style" style="left: 34.5552em; top: 2545.57em; position: absolute; white-space: nowrap;"&gt;&lt;span style="word-spacing: 0.03em; font-size: 0.76em; font-family: &amp;quot;BWPUPQ+Garamond-Bold&amp;quot;; color: rgb(0, 0, 0); line-height: 1.125em; letter-spacing: -0.01em;"&gt;107 900  &lt;/span&gt;&lt;/div&gt;&lt;/div&gt;&lt;div class="A3_01" style="left:40.5585em;top:25.5684em;"&gt;&lt;div class="annul-style" style="left: 40.5585em; top: 2545.57em; position: absolute; white-space: nowrap;"&gt;&lt;span style="word-spacing: 0.03em; font-size: 0.76em; font-family: &amp;quot;BWPUPQ+Garamond-Bold&amp;quot;; color: rgb(0, 0, 0); line-height: 1.125em; letter-spacing: -0.01em;"&gt;210 552  &lt;/span&gt;&lt;/div&gt;&lt;/div&gt;&lt;div class="A3_01" style="left:5.9em;top:27.8105em;"&gt;&lt;div class="annul-style" style="left: 5.9em; top: 2547.81em; position: absolute; white-space: nowrap;"&gt;&lt;span style="word-spacing: 0.06em; font-size: 0.92em; font-family: &amp;quot;IKGUOI+Garamond&amp;quot;; color: rgb(0, 0, 0); line-height: 1.125em; letter-spacing: -0.01em;"&gt;Les plans d'attribution d'actions gratuites des actions CAFOM SA se résument comme suit :  &lt;/span&gt;&lt;/div&gt;&lt;/div&gt;&lt;div class="A3_01" style="left:6.8788em;top:29.8884em;"&gt;&lt;div class="annul-style" style="left: 6.8788em; top: 2549.89em; position: absolute; white-space: nowrap;"&gt;&lt;span style="word-spacing: 0.04em; font-size: 0.76em; font-family: &amp;quot;BWPUPQ+Garamond-Bold&amp;quot;; color: rgb(0, 0, 0); line-height: 1.125em; letter-spacing: -0.01em;"&gt;Date d'ouverture du  &lt;/span&gt;&lt;/div&gt;&lt;/div&gt;&lt;div class="A3_01" style="left:9.3636em;top:30.7884em;"&gt;&lt;div class="annul-style" style="left: 9.3636em; top: 2550.79em; position: absolute; white-space: nowrap;"&gt;&lt;span style="font-size: 0.76em; font-family: &amp;quot;BWPUPQ+Garamond-Bold&amp;quot;; color: rgb(0, 0, 0); line-height: 1.125em; letter-spacing: -0.01em;"&gt;pla&lt;span style="letter-spacing: 0em;"&gt;n  &lt;/span&gt;&lt;/span&gt;&lt;/div&gt;&lt;/div&gt;&lt;div class="A3_01" style="left:14.9814em;top:29.8884em;"&gt;&lt;div class="annul-style" style="left: 14.9814em; top: 2549.89em; position: absolute; white-space: nowrap;"&gt;&lt;span style="word-spacing: 0.04em; font-size: 0.76em; font-family: &amp;quot;BWPUPQ+Garamond-Bold&amp;quot;; color: rgb(0, 0, 0); line-height: 1.125em; letter-spacing: -0.01em;"&gt;Nombre total  &lt;/span&gt;&lt;/div&gt;&lt;/div&gt;&lt;div class="A3_01" style="left:15.6845em;top:30.7884em;"&gt;&lt;div class="annul-style" style="left: 15.6845em; top: 2550.79em; position: absolute; white-space: nowrap;"&gt;&lt;span style="font-size: 0.76em; font-family: &amp;quot;BWPUPQ+Garamond-Bold&amp;quot;; color: rgb(0, 0, 0); line-height: 1.125em; letter-spacing: -0.01em;"&gt;d'acti&lt;span style="letter-spacing: 0em;"&gt;ons  &lt;/span&gt;&lt;/span&gt;&lt;/div&gt;&lt;/div&gt;&lt;div class="A3_01" style="left:15.5518em;top:31.6884em;"&gt;&lt;div class="annul-style" style="left: 15.5518em; top: 2551.69em; position: absolute; white-space: nowrap;"&gt;&lt;span style="font-size: 0.76em; font-family: &amp;quot;BWPUPQ+Garamond-Bold&amp;quot;; color: rgb(0, 0, 0); line-height: 1.125em; letter-spacing: -0.01em;"&gt;attrib&lt;span style="letter-spacing: 0em;"&gt;uées  &lt;/span&gt;&lt;/span&gt;&lt;/div&gt;&lt;/div&gt;&lt;div class="A3_01" style="left:15.0713em;top:32.5884em;"&gt;&lt;div class="annul-style" style="left: 15.0713em; top: 2552.59em; position: absolute; white-space: nowrap;"&gt;&lt;span style="font-size: 0.76em; font-family: &amp;quot;BWPUPQ+Garamond-Bold&amp;quot;; color: rgb(0, 0, 0); line-height: 1.125em; letter-spacing: -0.01em;"&gt;gratuite&lt;span style="letter-spacing: 0em;"&gt;ment  &lt;/span&gt;&lt;/span&gt;&lt;/div&gt;&lt;/div&gt;&lt;div class="A3_01" style="left:21.8052em;top:29.8884em;"&gt;&lt;div class="annul-style" style="left: 21.8052em; top: 2549.89em; position: absolute; white-space: nowrap;"&gt;&lt;span style="font-size: 0.76em; font-family: &amp;quot;BWPUPQ+Garamond-Bold&amp;quot;; color: rgb(0, 0, 0); line-height: 1.125em; letter-spacing: -0.01em;"&gt;Pério&lt;span style="letter-spacing: 0em;"&gt;de  &lt;/span&gt;&lt;/span&gt;&lt;/div&gt;&lt;/div&gt;&lt;div class="A3_01" style="left:20.6178em;top:30.7884em;"&gt;&lt;div class="annul-style" style="left: 20.6178em; top: 2550.79em; position: absolute; white-space: nowrap;"&gt;&lt;span style="word-spacing: 0.07em; font-size: 0.76em; font-family: &amp;quot;BWPUPQ+Garamond-Bold&amp;quot;; color: rgb(0, 0, 0); line-height: 1.125em; letter-spacing: -0.01em;"&gt;d'acquisition +  &lt;/span&gt;&lt;/div&gt;&lt;/div&gt;&lt;div class="A3_01" style="left:21.3286em;top:31.6884em;"&gt;&lt;div class="annul-style" style="left: 21.3286em; top: 2551.69em; position: absolute; white-space: nowrap;"&gt;&lt;span style="word-spacing: 0.04em; font-size: 0.76em; font-family: &amp;quot;BWPUPQ+Garamond-Bold&amp;quot;; color: rgb(0, 0, 0); line-height: 1.125em; letter-spacing: -0.01em;"&gt;Période de  &lt;/span&gt;&lt;/div&gt;&lt;/div&gt;&lt;div class="A3_01" style="left:21.0084em;top:32.5884em;"&gt;&lt;div class="annul-style" style="left: 21.0084em; top: 2552.59em; position: absolute; white-space: nowrap;"&gt;&lt;span style="font-size: 0.76em; font-family: &amp;quot;BWPUPQ+Garamond-Bold&amp;quot;; color: rgb(0, 0, 0); line-height: 1.125em; letter-spacing: -0.01em;"&gt;conserva&lt;span style="letter-spacing: 0em;"&gt;tion  &lt;/span&gt;&lt;/span&gt;&lt;/div&gt;&lt;/div&gt;&lt;div class="A3_01" style="left:27.1879em;top:29.8884em;"&gt;&lt;div class="annul-style" style="left: 27.1879em; top: 2549.89em; position: absolute; white-space: nowrap;"&gt;&lt;span style="font-size: 0.76em; font-family: &amp;quot;BWPUPQ+Garamond-Bold&amp;quot;; color: rgb(0, 0, 0); line-heig</t>
        </is>
      </c>
      <c r="J348" t="inlineStr">
        <is>
          <t>n/a</t>
        </is>
      </c>
      <c r="K348" t="inlineStr">
        <is>
          <t>n/a</t>
        </is>
      </c>
      <c r="L348" t="n">
        <v>47975</v>
      </c>
      <c r="M348" t="inlineStr">
        <is>
          <t>n/a</t>
        </is>
      </c>
      <c r="N348" t="inlineStr">
        <is>
          <t>969500LEX1OL93DGRH34</t>
        </is>
      </c>
      <c r="O348" t="inlineStr">
        <is>
          <t>2023-10-01</t>
        </is>
      </c>
      <c r="P348" t="inlineStr">
        <is>
          <t>2024-09-30</t>
        </is>
      </c>
      <c r="Q348" t="inlineStr">
        <is>
          <t>n/a</t>
        </is>
      </c>
    </row>
    <row r="349">
      <c r="A349" t="inlineStr">
        <is>
          <t>fact_260120</t>
        </is>
      </c>
      <c r="B349" t="inlineStr">
        <is>
          <t>ifrs-full:DisclosureOfCashAndCashEquivalentsExplanatory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 class="A3_01" style="left:5.9em;top:21.9905em;"&gt;&lt;div class="annul-style" style="left: 5.9em; top: 2821.99em; position: absolute; white-space: nowrap;"&gt;&lt;span style="font-size: 0.92em; font-family: &amp;quot;LWJWGA+Garamond-Bold&amp;quot;; color: rgb(0, 0, 0); line-height: 1.125em;"&gt;7.14.  &lt;/span&gt;&lt;/div&gt;&lt;/div&gt;&lt;div class="A3_01" style="left:9.3875em;top:21.9905em;"&gt;&lt;div class="annul-style" style="left: 9.3875em; top: 2821.99em; position: absolute; white-space: nowrap;"&gt;&lt;span style="word-spacing: 0.05em; font-size: 0.92em; font-family: &amp;quot;LWJWGA+Garamond-Bold&amp;quot;; color: rgb(0, 0, 0); line-height: 1.125em; letter-spacing: -0.01em;"&gt;Note annexe au Tableau de Flux de Trésorerie nette consolidé du Groupe CAFOM :  &lt;/span&gt;&lt;/div&gt;&lt;/div&gt;&lt;div class="A3_01" style="left:5.9em;top:25.7105em;"&gt;&lt;div class="annul-style" style="left: 5.9em; top: 2825.71em; position: absolute; white-space: nowrap;"&gt;&lt;span style="word-spacing: 0.07em; font-size: 0.92em; font-family: &amp;quot;IKGUOI+Garamond&amp;quot;; color: rgb(0, 0, 0); line-height: 1.125em; letter-spacing: -0.01em;"&gt;Le tableau est présenté selon la méthode indirecte conformément à la norme IAS 7. La charge d'impôt est  &lt;/span&gt;&lt;/div&gt;&lt;/div&gt;&lt;div class="A3_01" style="left:5.9em;top:26.7305em;"&gt;&lt;div class="annul-style" style="left: 5.9em; top: 2826.73em; position: absolute; white-space: nowrap;"&gt;&lt;span style="word-spacing: 0.19em; font-size: 0.92em; font-family: &amp;quot;IKGUOI+Garamond&amp;quot;; color: rgb(0, 0, 0); line-height: 1.125em; letter-spacing: -0.01em;"&gt;présentée globalement dans les flux opérationnels. Les intérêts financiers versés sont portés en flux de  &lt;/span&gt;&lt;/div&gt;&lt;/div&gt;&lt;div class="A3_01" style="left:5.9em;top:27.7705em;"&gt;&lt;div class="annul-style" style="left: 5.9em; top: 2827.77em; position: absolute; white-space: nowrap;"&gt;&lt;span style="word-spacing: 0.07em; font-size: 0.92em; font-family: &amp;quot;IKGUOI+Garamond&amp;quot;; color: rgb(0, 0, 0); line-height: 1.125em; letter-spacing: -0.01em;"&gt;financement. Les dividendes versés sont classés en flux de financement.  &lt;/span&gt;&lt;/div&gt;&lt;/div&gt;&lt;div class="A3_01" style="left:8.2625em;top:30.1705em;"&gt;&lt;div class="annul-style" style="left: 8.2625em; top: 2830.17em; position: absolute; white-space: nowrap;"&gt;&lt;span style="word-spacing: 0.46em; font-size: 0.92em; font-family: &amp;quot;LWJWGA+Garamond-Bold&amp;quot;; color: rgb(0, 0, 0); line-height: 1.125em; letter-spacing: 0em;"&gt;7.14.1. Calcu&lt;span style="letter-spacing: -0.01em;"&gt;l&lt;/span&gt;&lt;/span&gt;&lt;span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-0.01em;"&gt;de la trésorerie :  &lt;/span&gt;&lt;/div&gt;&lt;/div&gt;&lt;div class="A3_01" style="left:7.9em;top:34.1594em;"&gt;&lt;div class="annul-style" style="left: 7.9em; top: 2834.16em; position: absolute; white-space: nowrap;"&gt;&lt;span style="word-spacing: 0.06em; font-size: 0.84em; font-family: &amp;quot;GWIPSK+Garamond-Bold&amp;quot;; color: rgb(0, 0, 0); line-height: 1.125em; letter-spacing: -0.01em;"&gt;En milliers d'euros  &lt;/span&gt;&lt;/div&gt;&lt;/div&gt;&lt;div class="A3_01" style="left:25.9177em;top:34.1594em;"&gt;&lt;div class="annul-style" style="left: 25.9177em; top: 2834.16em; position: absolute; white-space: nowrap;"&gt;&lt;span style="font-size: 0.84em; font-family: &amp;quot;GWIPSK+Garamond-Bold&amp;quot;; color: rgb(0, 0, 0); line-height: 1.125em; letter-spacing: 0em;"&gt;30/09/2024  &lt;/span&gt;&lt;/div&gt;&lt;/div&gt;&lt;div class="A3_01" style="left:32.0198em;top:34.1594em;"&gt;&lt;div class="annul-style" style="left: 32.0198em; top: 2834.16em; position: absolute; white-space: nowrap;"&gt;&lt;span style="font-size: 0.84em; font-family: &amp;quot;GWIPSK+Garamond-Bold&amp;quot;; color: rgb(0, 0, 0); line-height: 1.125em; letter-spacing: 0em;"&gt;30/09/2023  &lt;/span&gt;&lt;/div&gt;&lt;/div&gt;&lt;div class="A3_01" style="left:37.8565em;top:34.1594em;"&gt;&lt;div class="annul-style" style="left: 37.8565em; top: 2834.16em; position: absolute; white-space: nowrap;"&gt;&lt;span style="font-size: 0.84em; font-family: &amp;quot;GWIPSK+Garamond-Bold&amp;quot;; color: rgb(0, 0, 0); line-height: 1.125em; letter-spacing: 0em;"&gt;Variati&lt;span style="letter-spacing: -0.01em;"&gt;on  &lt;/span&gt;&lt;/span&gt;&lt;/div&gt;&lt;/div&gt;&lt;div class="A3_01" style="left:7.9em;top:35.5394em;"&gt;&lt;div class="annul-style" style="left: 7.9em; top: 2835.54em; position: absolute; white-space: nowrap;"&gt;&lt;span style="font-size: 0.84em; font-family: &amp;quot;NSNCPJ+Garamond&amp;quot;; color: rgb(0, 0, 0); line-height: 1.125em; letter-spacing: 0em;"&gt;Disponibil&lt;span style="letter-spacing: -0.01em;"&gt;ités  &lt;/span&gt;&lt;/span&gt;&lt;/div&gt;&lt;/div&gt;&lt;div class="A3_01" style="left:28.6394em;top:35.5394em;"&gt;&lt;div class="annul-style" style="left: 28.6394em; top: 2835.54em; position: absolute; white-space: nowrap;"&gt;&lt;span style="word-spacing: 0.03em; font-size: 0.84em; font-family: &amp;quot;NSNCPJ+Garamond&amp;quot;; color: rgb(0, 0, 0); line-height: 1.125em; letter-spacing: -0.01em;"&gt;30 885  &lt;/span&gt;&lt;/div&gt;&lt;/div&gt;&lt;div class="A3_01" style="left:34.5435em;top:35.5394em;"&gt;&lt;div class="annul-style" style="left: 34.5435em; top: 2835.54em; position: absolute; white-space: nowrap;"&gt;&lt;span style="word-spacing: 0.03em; font-size: 0.84em; font-family: &amp;quot;NSNCPJ+Garamond&amp;quot;; color: rgb(0, 0, 0); line-height: 1.125em; letter-spacing: -0.01em;"&gt;31 047  &lt;/span&gt;&lt;/div&gt;&lt;/div&gt;&lt;div class="A3_01" style="left:40.2644em;top:35.5394em;"&gt;&lt;div class="annul-style" style="left: 40.2644em; top: 2835.54em; position: absolute; white-space: nowrap;"&gt;&lt;span style="font-size: 0.84em; font-family: &amp;quot;NSNCPJ+Garamond&amp;quot;; color: rgb(0, 0, 0); line-height: 1.125em;"&gt;-162  &lt;/span&gt;&lt;/div&gt;&lt;/div&gt;&lt;div class="A3_01" style="left:7.9em;top:36.7794em;"&gt;&lt;div class="annul-style" style="left: 7.9em; top: 2836.78em; position: absolute; white-space: nowrap;"&gt;&lt;span style="word-spacing: 0.07em; font-size: 0.84em; font-family: &amp;quot;NSNCPJ+Garamond&amp;quot;; color: rgb(0, 0, 0); line-height: 1.125em; letter-spacing: -0.01em;"&gt;Valeurs mobilières de placement  &lt;/span&gt;&lt;/div&gt;&lt;/div&gt;&lt;div class="A3_01" style="left:29.03em;top:36.7794em;"&gt;&lt;div class="annul-style" style="left: 29.03em; top: 2836.78em; position: absolute; white-space: nowrap;"&gt;&lt;span style="word-spacing: 0.03em; font-size: 0.84em; font-family: &amp;quot;NSNCPJ+Garamond&amp;quot;; color: rgb(0, 0, 0); line-height: 1.125em; letter-spacing: -0.01em;"&gt;2 571  &lt;/span&gt;&lt;/div&gt;&lt;/div&gt;&lt;div class="A3_01" style="left:34.5435em;top:36.7794em;"&gt;&lt;div class="annul-style" style="left: 34.5435em; top: 2836.78em; position: absolute; white-space: nowrap;"&gt;&lt;span style="word-spacing: 0.03em; font-size: 0.84em; font-family: &amp;quot;NSNCPJ+Garamond&amp;quot;; color: rgb(0, 0, 0); line-height: 1.125em; letter-spacing: -0.01em;"&gt;11 350  &lt;/span&gt;&lt;/div&gt;&lt;/div&gt;&lt;div class="A3_01" style="left:39.6654em;top:36.7794em;"&gt;&lt;div class="annul-style" style="left: 39.6654em; top: 2836.78em; position: absolute; white-space: nowrap;"&gt;&lt;span style="word-spacing: 0.03em; font-size: 0.84em; font-family: &amp;quot;NSNCPJ+Garamond&amp;quot;; color: rgb(0, 0, 0); line-height: 1.125em; letter-spacing: -0.01em;"&gt;-8 779  &lt;/span&gt;&lt;/div&gt;&lt;/div&gt;&lt;div class="A3_01" style="left:7.9em;top:38.2794em;"&gt;&lt;div class="annul-style" style="left: 7.9em; top: 2838.28em; position: absolute; white-space: nowrap;"&gt;&lt;span style="word-spacing: 0.06em; font-size: 0.84em; font-family: &amp;quot;GWIPSK+Garamond-Bold&amp;quot;; color: rgb(0, 0, 0); line-height: 1.125em; letter-spacing: -0.01em;"&gt;Trésorerie et équivalents de trésorerie  &lt;/span&gt;&lt;/div&gt;&lt;/div&gt;&lt;div class="A3_01" style="left:28.6394em;top:38.2794em;"&gt;&lt;div class="annul-style" style="left: 28.6394em; top: 2838.28em; position: absolute; white-space: nowrap;"&gt;&lt;span style="word-spacing: 0.03em; font-size: 0.84em; font-family: &amp;quot;GWIPSK+Garamond-Bold&amp;quot;; color: rgb(0, 0, 0); line-height: 1.125em; letter-spacing: -0.01em;"&gt;33 456  &lt;/span&gt;&lt;/div&gt;&lt;/div&gt;&lt;div class="A3_01" style="left:34.5435em;top:38.2794em;"&gt;&lt;div class="annul-style" style="left: 34.5435em; top: 2838.28em; position: absolute; white-space: nowrap;"&gt;&lt;span style="word-spacing: 0.03em; font-size: 0.84em; font-family: &amp;quot;GWIPSK+Garamond-Bold&amp;quot;; color: rgb(0, 0, 0); line-height: 1.125em; letter-spacing: -0.01em;"&gt;42 398  &lt;/span&gt;&lt;/div&gt;&lt;/div&gt;&lt;div class="A3_01" style="left:39.7086em;top:38.2794em;"&gt;&lt;div class="annul-style" style="left: 39.7086em; top: 2838.28em; position: absolute; white-space: nowrap;"&gt;&lt;span style="word-spacing: 0.03em; font-size: 0.84em; font-family: &amp;quot;GWIPSK+Garamond-Bold&amp;quot;; color: rgb(0, 0, 0); line-height: 1.125em; letter-spacing: -0.01em;"&gt;-8 941  &lt;/span&gt;&lt;/div&gt;&lt;/div&gt;&lt;div class="A3_01" style="left:7.9em;top:39.8594em;"&gt;&lt;div class="annul-style" style="left: 7.9em; top: 2839.86em; position: absolute; white-space: nowrap;"&gt;&lt;span style="word-spacing: 0em; font-size: 0.84em; font-family: &amp;quot;NSNCPJ+Garamond&amp;quot;; color: rgb(0, 0, 0); line-height: 1.125em; letter-spacing: 0em;"&gt;Découvert ba&lt;span style="letter-spacing: -0.01em;"&gt;ncaire  &lt;/span&gt;&lt;/span&gt;&lt;/div&gt;&lt;/div&gt;&lt;div class="A3_01" style="left:28.3789em;top:39.8594em;"&gt;&lt;div class="annul-style" style="left: 28.3789em; top: 2839.86em; position: absolute; white-space: nowrap;"&gt;&lt;span style="word-spacing: 0.04em; font-size: 0.84em; font-family: &amp;quot;NSNCPJ+Garamond&amp;quot;; color: rgb(0, 0, 0); line-height: 1.125em; letter-spacing: -0.01em;"&gt;-10 997  &lt;/span&gt;&lt;/div&gt;&lt;/div&gt;&lt;div class="A3_01" style="left:34.6737em;top:39.8594em;"&gt;&lt;div class="annul-style" style="left: 34.6737em; top: 2839.86em; position: absolute; white-space: nowrap;"&gt;&lt;span style="word-spacing: 0.03em; font-size: 0.84em; font-family: &amp;quot;NSNCPJ+Garamond&amp;quot;; color: rgb(0, 0, 0); line-height: 1.125em; letter-spacing: -0.01em;"&gt;-9 273  &lt;/span&gt;&lt;/div&gt;&lt;/div&gt;&lt;div class="A3_01" style="left:39.6654em;top:39.8594em;"&gt;&lt;div class="annul-style" style="left: 39.6654em; top: 2839.86em; position: absolute; white-space: nowrap;"&gt;&lt;span style="word-spacing: 0.03em; font-size: 0.84em; font-family: &amp;quot;NSNCPJ+Garamond&amp;quot;; color: rgb(0, 0, 0); line-height: 1.125em; letter-spacing: -0.01em;"&gt;-1 724  &lt;/span&gt;&lt;/div&gt;&lt;/div&gt;&lt;div class="A3_01" style="left:7.9em;top:41.4394em;"&gt;&lt;div class="annul-style" style="left: 7.9em; top: 2841.44em; position: absolute; white-space: nowrap;"&gt;&lt;span style="word-spacing: 0.09em; font-size: 0.84em; font-family: &amp;quot;GWIPSK+Garamond-Bold&amp;quot;; color: rgb(0, 0, 0); line-height: 1.125em; letter-spacing: -0.01em;"&gt;Trésorerie (endettement) net  &lt;/span&gt;&lt;/div&gt;&lt;/div&gt;&lt;div class="A3_01" style="left:28.6394em;top:41.4394em;"&gt;&lt;div class="annul-style" style="left: 28.6394em; top: 2841.44em; position: absolute; white-space: nowrap;"&gt;&lt;span style="word-spacing: 0.03em; font-size: 0.84em; font-family: &amp;quot;GWIPSK+Garamond-Bold&amp;quot;; color: rgb(0, 0, 0); line-height: 1.125em; letter-spacing: -0.01em;"&gt;22 459  &lt;/span&gt;&lt;/div&gt;&lt;/div&gt;&lt;div class="A3_01" style="left:34.6042em;top:41.4394em;"&gt;&lt;div class="annul-style" style="left: 34.6042em; top: 2841.44em; position: absolute; white-space: nowrap;"&gt;&lt;span style="word-spacing: 0.03em; font-size: 0.84em; font-family: &amp;quot;GWIPSK+Garamond-Bold&amp;quot;; color: rgb(0, 0, 0); line-height: 1.125em; letter-spacing: -0.01em;"&gt;33 124  &lt;/span&gt;&lt;/div&gt;&lt;/div&gt;&lt;div class="A3_01" style="left:39.3179em;top:41.4394em;"&gt;&lt;div class="annul-style" style="left: 39.3179em; top: 2841.44em; position: absolute; white-space: nowrap;"&gt;&lt;span style="word-spacing: 0.04em; font-size: 0.84em; font-family: &amp;quot;GWIPSK+Garamond-Bold&amp;quot;; color: rgb(0, 0, 0); line-height: 1.125em; letter-spacing: -0.01em;"&gt;-10 665  &lt;/span&gt;&lt;/div&gt;&lt;/div&gt;&lt;/div&gt;</t>
        </is>
      </c>
      <c r="J349" t="inlineStr">
        <is>
          <t>n/a</t>
        </is>
      </c>
      <c r="K349" t="inlineStr">
        <is>
          <t>n/a</t>
        </is>
      </c>
      <c r="L349" t="n">
        <v>11481</v>
      </c>
      <c r="M349" t="inlineStr">
        <is>
          <t>n/a</t>
        </is>
      </c>
      <c r="N349" t="inlineStr">
        <is>
          <t>969500LEX1OL93DGRH34</t>
        </is>
      </c>
      <c r="O349" t="inlineStr">
        <is>
          <t>2023-10-01</t>
        </is>
      </c>
      <c r="P349" t="inlineStr">
        <is>
          <t>2024-09-30</t>
        </is>
      </c>
      <c r="Q349" t="inlineStr">
        <is>
          <t>n/a</t>
        </is>
      </c>
    </row>
    <row r="350">
      <c r="A350" t="inlineStr">
        <is>
          <t>fact_260121</t>
        </is>
      </c>
      <c r="B350" t="inlineStr">
        <is>
          <t>ifrs-full:DisclosureOfDepreciationAndAmortisationExpenseExplanatory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 class="A3_01" style="left:8.2625em;top:45.4505em;"&gt;&lt;div class="annul-style" style="left: 8.2625em; top: 2845.45em; position: absolute; white-space: nowrap;"&gt;&lt;span style="word-spacing: 0.39em; font-size: 0.92em; font-family: &amp;quot;LWJWGA+Garamond-Bold&amp;quot;; color: rgb(0, 0, 0); line-height: 1.125em; letter-spacing: 0em;"&gt;7.14.2. Dotatio&lt;span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-0.01em;"&gt;nettes aux amortissements et provisions et autres dépréciations d'actifs :  &lt;/span&gt;&lt;/div&gt;&lt;/div&gt;&lt;div class="A3_01" style="left:4.74em;top:50.7394em;"&gt;&lt;div class="annul-style" style="left: 4.74em; top: 2850.74em; position: absolute; white-space: nowrap;"&gt;&lt;span style="word-spacing: 0.06em; font-size: 0.84em; font-family: &amp;quot;GWIPSK+Garamond-Bold&amp;quot;; color: rgb(0, 0, 0); line-height: 1.125em; letter-spacing: -0.01em;"&gt;En milliers d'euros  &lt;/span&gt;&lt;/div&gt;&lt;/div&gt;&lt;div class="A3_01" style="left:22.7433em;top:50.7394em;"&gt;&lt;div class="annul-style" style="left: 22.7433em; top: 2850.74em; position: absolute; white-space: nowrap;"&gt;&lt;span style="word-spacing: 0.67em; font-size: 0.84em; font-family: &amp;quot;GWIPSK+Garamond-Bold&amp;quot;; color: rgb(0, 0, 0); line-height: 1.125em; letter-spacing: -0.01em;"&gt;Note Dotations  &lt;/span&gt;&lt;/div&gt;&lt;/div&gt;&lt;div class="A3_01" style="left:30.3828em;top:49.3394em;"&gt;&lt;div class="annul-style" style="left: 30.3828em; top: 2849.34em; position: absolute; white-space: nowrap;"&gt;&lt;span style="font-size: 0.84em; font-family: &amp;quot;GWIPSK+Garamond-Bold&amp;quot;; color: rgb(0, 0, 0); line-height: 1.125em; letter-spacing: 0em;"&gt;Impa&lt;span style="letter-spacing: -0.01em;"&gt;ct  &lt;/span&gt;&lt;/span&gt;&lt;/div&gt;&lt;/div&gt;&lt;div class="A3_01" style="left:30.344em;top:50.2794em;"&gt;&lt;div class="annul-style" style="left: 30.344em; top: 2850.28em; position: absolute; white-space: nowrap;"&gt;&lt;span style="font-size: 0.84em; font-family: &amp;quot;GWIPSK+Garamond-Bold&amp;quot;; color: rgb(0, 0, 0); line-height: 1.125em; letter-spacing: 0em;"&gt;résult&lt;span style="letter-spacing: -0.01em;"&gt;at  &lt;/span&gt;&lt;/span&gt;&lt;/div&gt;&lt;/div&gt;&lt;div class="A3_01" style="left:29.4408em;top:51.2194em;"&gt;&lt;div class="annul-style" style="left: 29.4408em; top: 2851.22em; position: absolute; white-space: nowrap;"&gt;&lt;span style="word-spacing: 0.45em; font-size: 0.84em; font-family: &amp;quot;GWIPSK+Garamond-Bold&amp;quot;; color: rgb(0, 0, 0); line-height: 1.125em; letter-spacing: 0em;"&gt;opérationnel opérationnel&lt;span style="letter-spacing: -0.01em;"&gt; amortissement  &lt;/span&gt;&lt;/span&gt;&lt;/div&gt;&lt;/div&gt;&lt;div class="A3_01" style="left:30.309em;top:52.1594em;"&gt;&lt;div class="annul-style" style="left: 30.309em; top: 2852.16em; position: absolute; white-space: nowrap;"&gt;&lt;span style="font-size: 0.84em; font-family: &amp;quot;GWIPSK+Garamond-Bold&amp;quot;; color: rgb(0, 0, 0); line-height: 1.125em; letter-spacing: 0em;"&gt;coura&lt;span style="letter-spacing: -0.01em;"&gt;nt  &lt;/span&gt;&lt;/span&gt;&lt;/div&gt;&lt;/div&gt;&lt;div class="A3_01" style="left:35.4028em;top:49.3394em;"&gt;&lt;div class="annul-style" style="left: 35.4028em; top: 2849.34em; position: absolute; white-space: nowrap;"&gt;&lt;span style="font-size: 0.84em; font-family: &amp;quot;GWIPSK+Garamond-Bold&amp;quot;; color: rgb(0, 0, 0); line-height: 1.125em; letter-spacing: 0em;"&gt;Impa&lt;span style="letter-spacing: -0.01em;"&gt;ct  &lt;/span&gt;&lt;/span&gt;&lt;/div&gt;&lt;/div&gt;&lt;div class="A3_01" style="left:35.364em;top:50.2794em;"&gt;&lt;div class="annul-style" style="left: 35.364em; top: 2850.28em; position: absolute; white-space: nowrap;"&gt;&lt;span style="font-size: 0.84em; font-family: &amp;quot;GWIPSK+Garamond-Bold&amp;quot;; color: rgb(0, 0, 0); line-height: 1.125em; letter-spacing: 0em;"&gt;résult&lt;span style="letter-spacing: -0.01em;"&gt;at  &lt;/span&gt;&lt;/span&gt;&lt;/div&gt;&lt;/div&gt;&lt;div class="A3_01" style="left:34.5475em;top:52.1594em;"&gt;&lt;div class="annul-style" style="left: 34.5475em; top: 2852.16em; position: absolute; white-space: nowrap;"&gt;&lt;span style="word-spacing: 0.06em; font-size: 0.84em; font-family: &amp;quot;GWIPSK+Garamond-Bold&amp;quot;; color: rgb(0, 0, 0); line-height: 1.125em; letter-spacing: -0.01em;"&gt;non courant  &lt;/span&gt;&lt;/div&gt;&lt;/div&gt;&lt;div class="A3_01" style="left:40.7986em;top:49.3394em;"&gt;&lt;div class="annul-style" style="left: 40.7986em; top: 2849.34em; position: absolute; white-space: nowrap;"&gt;&lt;span style="font-size: 0.84em; font-family: &amp;quot;GWIPSK+Garamond-Bold&amp;quot;; color: rgb(0, 0, 0); line-height: 1.125em; letter-spacing: 0em;"&gt;Impa&lt;span style="letter-spacing: -0.01em;"&gt;ct  &lt;/span&gt;&lt;/span&gt;&lt;/div&gt;&lt;/div&gt;&lt;div class="A3_01" style="left:40.4253em;top:50.2794em;"&gt;&lt;div class="annul-style" style="left: 40.4253em; top: 2850.28em; position: absolute; white-space: nowrap;"&gt;&lt;span style="font-size: 0.84em; font-family: &amp;quot;GWIPSK+Garamond-Bold&amp;quot;; color: rgb(0, 0, 0); line-height: 1.125em; letter-spacing: 0em;"&gt;dotatio&lt;span style="letter-spacing: -0.01em;"&gt;ns  &lt;/span&gt;&lt;/span&gt;&lt;/div&gt;&lt;/div&gt;&lt;div class="A3_01" style="left:40.2127em;top:52.1594em;"&gt;&lt;div class="annul-style" style="left: 40.2127em; top: 2852.16em; position: absolute; white-space: nowrap;"&gt;&lt;span style="word-spacing: 0.05em; font-size: 0.84em; font-family: &amp;quot;GWIPSK+Garamond-Bold&amp;quot;; color: rgb(0, 0, 0); line-height: 1.125em; letter-spacing: -0.01em;"&gt;selon TFT  &lt;/span&gt;&lt;/div&gt;&lt;/div&gt;&lt;div class="A3_01" style="left:4.74em;top:53.3994em;"&gt;&lt;div class="annul-style" style="left: 4.74em; top: 2853.4em; position: absolute; white-space: nowrap;"&gt;&lt;span style="font-size: 0.84em; font-family: &amp;quot;NSNCPJ+Garamond&amp;quot;; color: rgb(0, 0, 0); line-height: 1.125em; letter-spacing: 0em;"&gt;Goodwi&lt;span style="letter-spacing: -0.01em;"&gt;ll  &lt;/span&gt;&lt;/span&gt;&lt;/div&gt;&lt;/div&gt;&lt;div class="A3_01" style="left:23.5681em;top:53.3994em;"&gt;&lt;div class="annul-style" style="left: 23.5681em; top: 2853.4em; position: absolute; white-space: nowrap;"&gt;&lt;span style="font-size: 0.84em; font-family: &amp;quot;NSNCPJ+Garamond&amp;quot;; color: rgb(0, 0, 0); line-height: 1.125em;"&gt;7.1  &lt;/span&gt;&lt;/div&gt;&lt;/div&gt;&lt;div class="A3_01" style="left:28.4594em;top:53.3994em;"&gt;&lt;div class="annul-style" style="left: 28.4594em; top: 2853.4em; position: absolute; white-space: nowrap;"&gt;&lt;span style="font-size: 0.84em; font-family: &amp;quot;NSNCPJ+Garamond&amp;quot;; color: rgb(0, 0, 0); line-height: 1.125em;"&gt;0&lt;/span&gt;&lt;/div&gt;&lt;/div&gt;&lt;div class="A3_01" style="left:33.2702em;top:53.3994em;"&gt;&lt;div class="annul-style" style="left: 33.2702em; top: 2853.4em; position: absolute; white-space: nowrap;"&gt;&lt;span style="font-size: 0.84em; font-family: &amp;quot;NSNCPJ+Garamond&amp;quot;; color: rgb(0, 0, 0); line-height: 1.125em;"&gt;0&lt;/span&gt;&lt;/div&gt;&lt;/div&gt;&lt;div class="A3_01" style="left:44.2902em;top:53.3994em;"&gt;&lt;div class="annul-style" style="left: 44.2902em; top: 2853.4em; position: absolute; white-space: nowrap;"&gt;&lt;span style="font-size: 0.84em; font-family: &amp;quot;NSNCPJ+Garamond&amp;quot;; color: rgb(0, 0, 0); line-height: 1.125em;"&gt;0&lt;/span&gt;&lt;/div&gt;&lt;/div&gt;&lt;div class="A3_01" style="left:4.74em;top:54.6194em;"&gt;&lt;div class="annul-style" style="left: 4.74em; top: 2854.62em; position: absolute; white-space: nowrap;"&gt;&lt;span style="font-size: 0.84em; font-family: &amp;quot;NSNCPJ+Garamond&amp;quot;; color: rgb(0, 0, 0); line-height: 1.125em; letter-spacing: 0em;"&gt;Incorpor&lt;span style="letter-spacing: -0.01em;"&gt;els  &lt;/span&gt;&lt;/span&gt;&lt;/div&gt;&lt;/div&gt;&lt;div class="A3_01" style="left:22.9952em;top:54.6194em;"&gt;&lt;div class="annul-style" style="left: 22.9952em; top: 2854.62em; position: absolute; white-space: nowrap;"&gt;&lt;span style="font-size: 0.84em; font-family: &amp;quot;NSNCPJ+Garamond&amp;quot;; color: rgb(0, 0, 0); line-height: 1.125em; letter-spacing: 0em;"&gt;7.1.2  &lt;/span&gt;&lt;/div&gt;&lt;/div&gt;&lt;div class="A3_01" style="left:26.8187em;top:54.6194em;"&gt;&lt;div class="annul-style" style="left: 26.8187em; top: 2854.62em; position: absolute; white-space: nowrap;"&gt;&lt;span style="word-spacing: 0.03em; font-size: 0.84em; font-family: &amp;quot;NSNCPJ+Garamond&amp;quot;; color: rgb(0, 0, 0); line-height: 1.125em; letter-spacing: -0.01em;"&gt;-2 208  &lt;/span&gt;&lt;/div&gt;&lt;/div&gt;&lt;div class="A3_01" style="left:31.8379em;top:54.6194em;"&gt;&lt;div class="annul-style" style="left: 31.8379em; top: 2854.62em; position: absolute; white-space: nowrap;"&gt;&lt;span style="word-spacing: 0.03em; font-size: 0.84em; font-family: &amp;quot;NSNCPJ+Garamond&amp;quot;; color: rgb(0, 0, 0); line-height: 1.125em; letter-spacing: -0.01em;"&gt;-2 208  &lt;/span&gt;&lt;/div&gt;&lt;/div&gt;&lt;div class="A3_01" style="left:42.6496em;top:54.6194em;"&gt;&lt;div class="annul-style" style="left: 42.6496em; top: 2854.62em; position: absolute; white-space: nowrap;"&gt;&lt;span style="word-spacing: 0.03em; font-size: 0.84em; font-family: &amp;quot;NSNCPJ+Garamond&amp;quot;; color: rgb(0, 0, 0); line-height: 1.125em; letter-spacing: -0.01em;"&gt;-2 208  &lt;/span&gt;&lt;/div&gt;&lt;/div&gt;&lt;div class="A3_01" style="left:4.74em;top:55.8594em;"&gt;&lt;div class="annul-style" style="left: 4.74em; top: 2855.86em; position: absolute; white-space: nowrap;"&gt;&lt;span style="font-size: 0.84em; font-family: &amp;quot;NSNCPJ+Garamond&amp;quot;; color: rgb(0, 0, 0); line-height: 1.125em; letter-spacing: 0em;"&gt;Corpore&lt;span style="letter-spacing: -0.01em;"&gt;ls  &lt;/span&gt;&lt;/span&gt;&lt;/div&gt;&lt;/div&gt;&lt;div class="A3_01" style="left:23.3858em;top:55.8594em;"&gt;&lt;div class="annul-style" style="left: 23.3858em; top: 2855.86em; position: absolute; white-space: nowrap;"&gt;&lt;span style="font-size: 0.84em; font-family: &amp;quot;NSNCPJ+Garamond&amp;quot;; color: rgb(0, 0, 0); line-height: 1.125em;"&gt;7..2  &lt;/span&gt;&lt;/div&gt;&lt;/div&gt;&lt;div class="A3_01" style="left:26.8187em;top:55.8594em;"&gt;&lt;div class="annul-style" style="left: 26.8187em; top: 2855.86em; position: absolute; white-space: nowrap;"&gt;&lt;span style="word-spacing: 0.03em; font-size: 0.84em; font-family: &amp;quot;NSNCPJ+Garamond&amp;quot;; color: rgb(0, 0, 0); line-height: 1.125em; letter-spacing: -0.01em;"&gt;-5 961  &lt;/span&gt;&lt;/div&gt;&lt;/div&gt;&lt;div class="A3_01" style="left:31.8379em;top:55.8594em;"&gt;&lt;div class="annul-style" style="left: 31.8379em; top: 2855.86em; position: absolute; white-space: nowrap;"&gt;&lt;span style="word-spacing: 0.03em; font-size: 0.84em; font-family: &amp;quot;NSNCPJ+Garamond&amp;quot;; color: rgb(0, 0, 0); line-height: 1.125em; letter-spacing: -0.01em;"&gt;-5 774  &lt;/span&gt;&lt;/div&gt;&lt;/div&gt;&lt;div class="A3_01" style="left:37.4569em;top:55.8594em;"&gt;&lt;div class="annul-style" style="left: 37.4569em; top: 2855.86em; position: absolute; white-space: nowrap;"&gt;&lt;span style="font-size: 0.84em; font-family: &amp;quot;NSNCPJ+Garamond&amp;quot;; color: rgb(0, 0, 0); line-height: 1.125em;"&gt;-187  &lt;/span&gt;&lt;/div&gt;&lt;/div&gt;&lt;div class="A3_01" style="left:42.6496em;top:55.8594em;"&gt;&lt;div class="annul-style" style="left: 42.6496em; top: 2855.86em; position: absolute; white-space: nowrap;"&gt;&lt;span style="word-spacing: 0.03em; font-size: 0.84em; font-family: &amp;quot;NSNCPJ+Garamond&amp;quot;; color: rgb(0, 0, 0); line-height: 1.125em; letter-spacing: -0.01em;"&gt;-5 961  &lt;/span&gt;&lt;/div&gt;&lt;/div&gt;&lt;div class="A3_01" style="left:4.74em;top:57.1194em;"&gt;&lt;div class="annul-style" style="left: 4.74em; top: 2857.12em; position: absolute; white-space: nowrap;"&gt;&lt;span style="word-spacing: 0em; font-size: 0.84em; font-family: &amp;quot;NSNCPJ+Garamond&amp;quot;; color: rgb(0, 0, 0); line-height: 1.125em; letter-spacing: 0em;"&gt;Droit d'utilis&lt;span style="letter-spacing: -0.01em;"&gt;ation  &lt;/span&gt;&lt;/span&gt;&lt;/div&gt;&lt;/div&gt;&lt;div class="A3_01" style="left:23.5681em;top:57.1194em;"&gt;&lt;div class="annul-style" style="left: 23.5681em; top: 2857.12em; position: absolute; white-space: nowrap;"&gt;&lt;span style="font-size: 0.84em; font-family: &amp;quot;NSNCPJ+Garamond&amp;quot;; color: rgb(0, 0, 0); line-height: 1.125em;"&gt;7.3  &lt;/span&gt;&lt;/div&gt;&lt;/div&gt;&lt;div class="A3_01" style="left:26.4281em;top:57.1194em;"&gt;&lt;div class="annul-style" style="left: 26.4281em; top: 2857.12em; position: absolute; white-space: nowrap;"&gt;&lt;span style="word-spacing: 0.04em; font-size: 0.84em; font-family: &amp;quot;NSNCPJ+Garamond&amp;quot;; color: rgb(0, 0, 0); line-height: 1.125em; letter-spacing: -0.01em;"&gt;-20 870  &lt;/span&gt;&lt;/div&gt;&lt;/div&gt;&lt;div class="A3_01" style="left:31.4473em;top:57.1194em;"&gt;&lt;div class="annul-style" style="left: 31.4473em; top: 2857.12em; position: absolute; white-space: nowrap;"&gt;&lt;span style="word-spacing: 0.04em; font-size: 0.84em; font-family: &amp;quot;NSNCPJ+Garamond&amp;quot;; color: rgb(0, 0, 0); line-height: 1.125em; letter-spacing: -0.01em;"&gt;-20 870  &lt;/span&gt;&lt;/div&gt;&lt;/div&gt;&lt;div class="A3_01" style="left:42.259em;top:57.1194em;"&gt;&lt;div class="annul-style" style="left: 42.259em; top: 2857.12em; position: absolute; white-space: nowrap;"&gt;&lt;span style="word-spacing: 0.04em; font-size: 0.84em; font-family: &amp;quot;NSNCPJ+Garamond&amp;quot;; color: rgb(0, 0, 0); line-height: 1.125em; letter-spacing: -0.01em;"&gt;-20 870  &lt;/span&gt;&lt;/div&gt;&lt;/div&gt;&lt;div class="A3_01" style="left:4.74em;top:58.8394em;"&gt;&lt;div class="annul-style" style="left: 4.74em; top: 2858.84em; position: absolute; white-space: nowrap;"&gt;&lt;span style="word-spacing: 0.06em; font-size: 0.84em; font-family: &amp;quot;GWIPSK+Garamond-Bold&amp;quot;; color: rgb(0, 0, 0); line-height: 1.125em; letter-spacing: -0.01em;"&gt;Total des dotations aux amortissements  &lt;/span&gt;&lt;/div&gt;&lt;/div&gt;&lt;div class="A3_01" style="left:26.4106em;top:58.8394em;"&gt;&lt;div class="annul-style" style="left: 26.4106em; top: 2858.84em; position: absolute; white-space: nowrap;"&gt;&lt;span style="word-spacing: 0.04em; font-size: 0.84em; font-family: &amp;quot;GWIPSK+Garamond-Bold&amp;quot;; color: rgb(0, 0, 0); line-height: 1.125em; letter-spacing: -0.01em;"&gt;-29 039  &lt;/span&gt;&lt;/div&gt;&lt;/div&gt;&lt;div class="A3_01" style="left:31.4298em;top:58.8394em;"&gt;&lt;div class="annul-style" style="left: 31.4298em; top: 2858.84em; position: absolute; white-space: nowrap;"&gt;&lt;span style="word-spacing: 0.04em; font-size: 0.84em; font-family: &amp;quot;GWIPSK+Garamond-Bold&amp;quot;; color: rgb(0, 0, 0); line-height: 1.125em; letter-spacing: -0.01em;"&gt;-28 852  &lt;/span&gt;&lt;/div&gt;&lt;/div&gt;&lt;div class="A3_01" style="left:37.5em;top:58.8394em;"&gt;&lt;div class="annul-style" style="left: 37.5em; top: 2858.84em; position: absolute; white-space: nowrap;"&gt;&lt;span style="font-size: 0.84em; font-family: &amp;quot;GWIPSK+Garamond-Bold&amp;quot;; color: rgb(0, 0, 0); line-height: 1.125em;"&gt;-187  &lt;/span&gt;&lt;/div&gt;&lt;/div&gt;&lt;div class="A3_01" style="left:42.2415em;top:58.8394em;"&gt;&lt;div class="annul-style" style="left: 42.2415em; top: 2858.84em; position: absolute; white-space: nowrap;"&gt;&lt;span style="word-spacing: 0.04em; font-size: 0.84em; font-family: &amp;quot;GWIPSK+Garamond-Bold&amp;quot;; color: rgb(0, 0, 0); line-height: 1.125em; letter-spacing: -0.01em;"&gt;-29 039  &lt;/span&gt;&lt;/div&gt;&lt;/div&gt;&lt;/div&gt;&lt;div&gt;&lt;div class="A3_01" style="left:5.9em;top:64.0305em;"&gt;&lt;div class="annul-style" style="left: 5.9em; top: 2934.03em;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2934.03em; position: absolute; white-space: nowrap;"&gt;&lt;span style="word-spacing: 0.06em; font-size: 0.92em; font-family: &amp;quot;IKGUOI+Garamond&amp;quot;; color: rgb(0, 0, 0); line-height: 1.125em; letter-spacing: -0.01em;"&gt;Page 187  &lt;/span&gt;&lt;/div&gt;&lt;/div&gt;&lt;/div&gt;</t>
        </is>
      </c>
      <c r="J350" t="inlineStr">
        <is>
          <t>n/a</t>
        </is>
      </c>
      <c r="K350" t="inlineStr">
        <is>
          <t>n/a</t>
        </is>
      </c>
      <c r="L350" t="n">
        <v>15327</v>
      </c>
      <c r="M350" t="inlineStr">
        <is>
          <t>n/a</t>
        </is>
      </c>
      <c r="N350" t="inlineStr">
        <is>
          <t>969500LEX1OL93DGRH34</t>
        </is>
      </c>
      <c r="O350" t="inlineStr">
        <is>
          <t>2023-10-01</t>
        </is>
      </c>
      <c r="P350" t="inlineStr">
        <is>
          <t>2024-09-30</t>
        </is>
      </c>
      <c r="Q350" t="inlineStr">
        <is>
          <t>n/a</t>
        </is>
      </c>
    </row>
    <row r="351">
      <c r="A351" t="inlineStr">
        <is>
          <t>fact_260122</t>
        </is>
      </c>
      <c r="B351" t="inlineStr">
        <is>
          <t>ifrs-full:DisclosureOfCashFlowStatementExplanatory</t>
        </is>
      </c>
      <c r="C351" t="inlineStr">
        <is>
          <t>ifrs-full</t>
        </is>
      </c>
      <c r="F351" t="inlineStr">
        <is>
          <t>non</t>
        </is>
      </c>
      <c r="G351" t="inlineStr">
        <is>
          <t>[000000] Tags that must be applied if corresponding information is present in a report</t>
        </is>
      </c>
      <c r="H351" t="inlineStr">
        <is>
          <t>dtr-types:textBlockItemType</t>
        </is>
      </c>
      <c r="I351" t="inlineStr">
        <is>
          <t>&lt;div&gt;&lt;div class="A3_01" style="left:8.2625em;top:5.8305em;"&gt;&lt;div class="annul-style" style="left: 8.2625em; top: 2875.83em; position: absolute; white-space: nowrap;"&gt;&lt;span style="word-spacing: 0.48em; font-size: 0.92em; font-family: &amp;quot;LWJWGA+Garamond-Bold&amp;quot;; color: rgb(0, 0, 0); line-height: 1.125em; letter-spacing: -0.01em;"&gt;7.14.3. Flux&lt;/span&gt;&lt;span style="word-spacing: 0em; letter-spacing: -0.01em; font-size: 0.92em; font-family: &amp;quot;LWJWGA+Garamond-Bold&amp;quot;; color: rgb(0, 0, 0); line-height: 1.125em;"&gt; &lt;/span&gt;&lt;span style="word-spacing: 0.07em; font-size: 0.92em; font-family: &amp;quot;LWJWGA+Garamond-Bold&amp;quot;; color: rgb(0, 0, 0); line-height: 1.125em; letter-spacing: -0.01em;"&gt;de trésorerie provenant de l'exploitation :  &lt;/span&gt;&lt;/div&gt;&lt;/div&gt;&lt;div class="A3_01" style="left:6.22em;top:11.1194em;"&gt;&lt;div class="annul-style" style="left: 6.22em; top: 2881.12em; position: absolute; white-space: nowrap;"&gt;&lt;span style="word-spacing: 0.06em; font-size: 0.84em; font-family: &amp;quot;GWIPSK+Garamond-Bold&amp;quot;; color: rgb(0, 0, 0); line-height: 1.125em; letter-spacing: -0.01em;"&gt;En milliers d'euros  &lt;/span&gt;&lt;/div&gt;&lt;/div&gt;&lt;div class="A3_01" style="left:24.4054em;top:10.6594em;"&gt;&lt;div class="annul-style" style="left: 24.4054em; top: 2880.66em; position: absolute; white-space: nowrap;"&gt;&lt;span style="font-size: 0.84em; font-family: &amp;quot;GWIPSK+Garamond-Bold&amp;quot;; color: rgb(0, 0, 0); line-height: 1.125em; letter-spacing: 0em;"&gt;Bila&lt;span style="letter-spacing: -0.01em;"&gt;n  &lt;/span&gt;&lt;/span&gt;&lt;/div&gt;&lt;/div&gt;&lt;div class="A3_01" style="left:27.9969em;top:10.6594em;"&gt;&lt;div class="annul-style" style="left: 27.9969em; top: 2880.66em; position: absolute; white-space: nowrap;"&gt;&lt;span style="font-size: 0.84em; font-family: &amp;quot;GWIPSK+Garamond-Bold&amp;quot;; color: rgb(0, 0, 0); line-height: 1.125em; letter-spacing: 0em;"&gt;Variati&lt;span style="letter-spacing: -0.01em;"&gt;on  &lt;/span&gt;&lt;/span&gt;&lt;/div&gt;&lt;/div&gt;&lt;div class="A3_01" style="left:23.3202em;top:11.5794em;"&gt;&lt;div class="annul-style" style="left: 23.3202em; top: 2881.58em; position: absolute; white-space: nowrap;"&gt;&lt;span style="word-spacing: 0.86em; font-size: 0.84em; font-family: &amp;quot;GWIPSK+Garamond-Bold&amp;quot;; color: rgb(0, 0, 0); line-height: 1.125em; letter-spacing: -0.01em;"&gt;30/09/2023 du&lt;/span&gt;&lt;span style="word-spacing: 0em; letter-spacing: -0.01em; font-size: 0.84em; font-family: &amp;quot;GWIPSK+Garamond-Bold&amp;quot;; color: rgb(0, 0, 0); line-height: 1.125em;"&gt; &lt;/span&gt;&lt;span style="word-spacing: 0.85em; font-size: 0.84em; font-family: &amp;quot;GWIPSK+Garamond-Bold&amp;quot;; color: rgb(0, 0, 0); line-height: 1.125em; letter-spacing: -0.01em;"&gt;BFR 30/09/2024  &lt;/span&gt;&lt;/div&gt;&lt;/div&gt;&lt;div class="A3_01" style="left:32.9654em;top:10.6594em;"&gt;&lt;div class="annul-style" style="left: 32.9654em; top: 2880.66em; position: absolute; white-space: nowrap;"&gt;&lt;span style="font-size: 0.84em; font-family: &amp;quot;GWIPSK+Garamond-Bold&amp;quot;; color: rgb(0, 0, 0); line-height: 1.125em; letter-spacing: 0em;"&gt;Bila&lt;span style="letter-spacing: -0.01em;"&gt;n  &lt;/span&gt;&lt;/span&gt;&lt;/div&gt;&lt;/div&gt;&lt;div class="A3_01" style="left:6.22em;top:13.8994em;"&gt;&lt;div class="annul-style" style="left: 6.22em; top: 2883.9em; position: absolute; white-space: nowrap;"&gt;&lt;span style="font-size: 0.84em; font-family: &amp;quot;NSNCPJ+Garamond&amp;quot;; color: rgb(0, 0, 0); line-height: 1.125em; letter-spacing: 0em;"&gt;Stock&lt;span style="letter-spacing: -0.01em;"&gt;s  &lt;/span&gt;&lt;/span&gt;&lt;/div&gt;&lt;/div&gt;&lt;div class="A3_01" style="left:25.2044em;top:13.7594em;"&gt;&lt;div class="annul-style" style="left: 25.2044em; top: 2883.76em; position: absolute; white-space: nowrap;"&gt;&lt;span style="word-spacing: 0.03em; font-size: 0.84em; font-family: &amp;quot;NSNCPJ+Garamond&amp;quot;; color: rgb(0, 0, 0); line-height: 1.125em; letter-spacing: -0.01em;"&gt;93 904  &lt;/span&gt;&lt;/div&gt;&lt;/div&gt;&lt;div class="A3_01" style="left:28.8756em;top:13.7594em;"&gt;&lt;div class="annul-style" style="left: 28.8756em; top: 2883.76em; position: absolute; white-space: nowrap;"&gt;&lt;span style="word-spacing: 0.04em; font-size: 0.84em; font-family: &amp;quot;NSNCPJ+Garamond&amp;quot;; color: rgb(0, 0, 0); line-height: 1.125em; letter-spacing: -0.01em;"&gt;-12 923  &lt;/span&gt;&lt;/div&gt;&lt;/div&gt;&lt;div class="A3_01" style="left:33.3738em;top:13.7594em;"&gt;&lt;div class="annul-style" style="left: 33.3738em; top: 2883.76em; position: absolute; white-space: nowrap;"&gt;&lt;span style="word-spacing: 0.04em; font-size: 0.84em; font-family: &amp;quot;NSNCPJ+Garamond&amp;quot;; color: rgb(0, 0, 0); line-height: 1.125em; letter-spacing: -0.01em;"&gt;106 827  &lt;/span&gt;&lt;/div&gt;&lt;/div&gt;&lt;div class="A3_01" style="left:6.22em;top:15.0994em;"&gt;&lt;div class="annul-style" style="left: 6.22em; top: 2885.1em; position: absolute; white-space: nowrap;"&gt;&lt;span style="word-spacing: 0em; font-size: 0.84em; font-family: &amp;quot;NSNCPJ+Garamond&amp;quot;; color: rgb(0, 0, 0); line-height: 1.125em; letter-spacing: 0em;"&gt;Créances d'explo&lt;span style="letter-spacing: -0.01em;"&gt;itation  &lt;/span&gt;&lt;/span&gt;&lt;/div&gt;&lt;/div&gt;&lt;div class="A3_01" style="left:25.2044em;top:14.9594em;"&gt;&lt;div class="annul-style" style="left: 25.2044em; top: 2884.96em; position: absolute; white-space: nowrap;"&gt;&lt;span style="word-spacing: 0.03em; font-size: 0.84em; font-family: &amp;quot;NSNCPJ+Garamond&amp;quot;; color: rgb(0, 0, 0); line-height: 1.125em; letter-spacing: -0.01em;"&gt;13 400  &lt;/span&gt;&lt;/div&gt;&lt;/div&gt;&lt;div class="A3_01" style="left:29.2663em;top:14.9594em;"&gt;&lt;div class="annul-style" style="left: 29.2663em; top: 2884.96em; position: absolute; white-space: nowrap;"&gt;&lt;span style="word-spacing: 0.03em; font-size: 0.84em; font-family: &amp;quot;NSNCPJ+Garamond&amp;quot;; color: rgb(0, 0, 0); line-height: 1.125em; letter-spacing: -0.01em;"&gt;-1 507  &lt;/span&gt;&lt;/div&gt;&lt;/div&gt;&lt;div class="A3_01" style="left:33.7644em;top:14.9594em;"&gt;&lt;div class="annul-style" style="left: 33.7644em; top: 2884.96em; position: absolute; white-space: nowrap;"&gt;&lt;span style="word-spacing: 0.03em; font-size: 0.84em; font-family: &amp;quot;NSNCPJ+Garamond&amp;quot;; color: rgb(0, 0, 0); line-height: 1.125em; letter-spacing: -0.01em;"&gt;14 907  &lt;/span&gt;&lt;/div&gt;&lt;/div&gt;&lt;div class="A3_01" style="left:6.22em;top:16.2994em;"&gt;&lt;div class="annul-style" style="left: 6.22em; top: 2886.3em; position: absolute; white-space: nowrap;"&gt;&lt;span style="font-size: 0.84em; font-family: &amp;quot;NSNCPJ+Garamond&amp;quot;; color: rgb(0, 0, 0); line-height: 1.125em; letter-spacing: 0em;"&gt;Autre&lt;span style="letter-spacing: -0.01em;"&gt;s  &lt;/span&gt;&lt;/span&gt;&lt;/div&gt;&lt;/div&gt;&lt;div class="A3_01" style="left:25.2044em;top:16.1594em;"&gt;&lt;div class="annul-style" style="left: 25.2044em; top: 2886.16em; position: absolute; white-space: nowrap;"&gt;&lt;span style="word-spacing: 0.03em; font-size: 0.84em; font-family: &amp;quot;NSNCPJ+Garamond&amp;quot;; color: rgb(0, 0, 0); line-height: 1.125em; letter-spacing: -0.01em;"&gt;22 495  &lt;/span&gt;&lt;/div&gt;&lt;/div&gt;&lt;div class="A3_01" style="left:29.5267em;top:16.1594em;"&gt;&lt;div class="annul-style" style="left: 29.5267em; top: 2886.16em; position: absolute; white-space: nowrap;"&gt;&lt;span style="word-spacing: 0.03em; font-size: 0.84em; font-family: &amp;quot;NSNCPJ+Garamond&amp;quot;; color: rgb(0, 0, 0); line-height: 1.125em; letter-spacing: -0.01em;"&gt;3 043  &lt;/span&gt;&lt;/div&gt;&lt;/div&gt;&lt;div class="A3_01" style="left:33.7644em;top:16.1594em;"&gt;&lt;div class="annul-style" style="left: 33.7644em; top: 2886.16em; position: absolute; white-space: nowrap;"&gt;&lt;span style="word-spacing: 0.03em; font-size: 0.84em; font-family: &amp;quot;NSNCPJ+Garamond&amp;quot;; color: rgb(0, 0, 0); line-height: 1.125em; letter-spacing: -0.01em;"&gt;19 452  &lt;/span&gt;&lt;/div&gt;&lt;/div&gt;&lt;div class="A3_01" style="left:6.22em;top:17.5394em;"&gt;&lt;div class="annul-style" style="left: 6.22em; top: 2887.54em; position: absolute; white-space: nowrap;"&gt;&lt;span style="word-spacing: 0.06em; font-size: 0.84em; font-family: &amp;quot;GWIPSK+Garamond-Bold&amp;quot;; color: rgb(0, 0, 0); line-height: 1.125em; letter-spacing: -0.01em;"&gt;Actifs courants liés à l'exploitation  &lt;/span&gt;&lt;/div&gt;&lt;/div&gt;&lt;div class="A3_01" style="left:24.8744em;top:17.3994em;"&gt;&lt;div class="annul-style" style="left: 24.8744em; top: 2887.4em; position: absolute; white-space: nowrap;"&gt;&lt;span style="word-spacing: 0.04em; font-size: 0.84em; font-family: &amp;quot;GWIPSK+Garamond-Bold&amp;quot;; color: rgb(0, 0, 0); line-height: 1.125em; letter-spacing: -0.01em;"&gt;129 799  &lt;/span&gt;&lt;/div&gt;&lt;/div&gt;&lt;div class="A3_01" style="left:28.9794em;top:17.3994em;"&gt;&lt;div class="annul-style" style="left: 28.9794em; top: 2887.4em; position: absolute; white-space: nowrap;"&gt;&lt;span style="word-spacing: 0.04em; font-size: 0.84em; font-family: &amp;quot;GWIPSK+Garamond-Bold&amp;quot;; color: rgb(0, 0, 0); line-height: 1.125em; letter-spacing: -0.01em;"&gt;-11 388  &lt;/span&gt;&lt;/div&gt;&lt;/div&gt;&lt;div class="A3_01" style="left:33.5556em;top:17.3994em;"&gt;&lt;div class="annul-style" style="left: 33.5556em; top: 2887.4em; position: absolute; white-space: nowrap;"&gt;&lt;span style="word-spacing: 0.04em; font-size: 0.84em; font-family: &amp;quot;GWIPSK+Garamond-Bold&amp;quot;; color: rgb(0, 0, 0); line-height: 1.125em; letter-spacing: -0.01em;"&gt;141 187  &lt;/span&gt;&lt;/div&gt;&lt;/div&gt;&lt;div class="A3_01" style="left:6.22em;top:18.7794em;"&gt;&lt;div class="annul-style" style="left: 6.22em; top: 2888.78em; position: absolute; white-space: nowrap;"&gt;&lt;span style="font-size: 0.84em; font-family: &amp;quot;NSNCPJ+Garamond&amp;quot;; color: rgb(0, 0, 0); line-height: 1.125em; letter-spacing: 0em;"&gt;Fournisse&lt;span style="letter-spacing: -0.01em;"&gt;urs  &lt;/span&gt;&lt;/span&gt;&lt;/div&gt;&lt;/div&gt;&lt;div class="A3_01" style="left:24.944em;top:18.6394em;"&gt;&lt;div class="annul-style" style="left: 24.944em; top: 2888.64em; position: absolute; white-space: nowrap;"&gt;&lt;span style="word-spacing: 0.04em; font-size: 0.84em; font-family: &amp;quot;NSNCPJ+Garamond&amp;quot;; color: rgb(0, 0, 0); line-height: 1.125em; letter-spacing: -0.01em;"&gt;-43 017  &lt;/span&gt;&lt;/div&gt;&lt;/div&gt;&lt;div class="A3_01" style="left:29.5267em;top:18.6394em;"&gt;&lt;div class="annul-style" style="left: 29.5267em; top: 2888.64em; position: absolute; white-space: nowrap;"&gt;&lt;span style="word-spacing: 0.03em; font-size: 0.84em; font-family: &amp;quot;NSNCPJ+Garamond&amp;quot;; color: rgb(0, 0, 0); line-height: 1.125em; letter-spacing: -0.01em;"&gt;7 500  &lt;/span&gt;&lt;/div&gt;&lt;/div&gt;&lt;div class="A3_01" style="left:33.504em;top:18.6394em;"&gt;&lt;div class="annul-style" style="left: 33.504em; top: 2888.64em; position: absolute; white-space: nowrap;"&gt;&lt;span style="word-spacing: 0.04em; font-size: 0.84em; font-family: &amp;quot;NSNCPJ+Garamond&amp;quot;; color: rgb(0, 0, 0); line-height: 1.125em; letter-spacing: -0.01em;"&gt;-50 516  &lt;/span&gt;&lt;/div&gt;&lt;/div&gt;&lt;div class="A3_01" style="left:6.22em;top:19.9794em;"&gt;&lt;div class="annul-style" style="left: 6.22em; top: 2889.98em; position: absolute; white-space: nowrap;"&gt;&lt;span style="word-spacing: 0.06em; font-size: 0.84em; font-family: &amp;quot;NSNCPJ+Garamond&amp;quot;; color: rgb(0, 0, 0); line-height: 1.125em; letter-spacing: -0.01em;"&gt;Dettes fiscales et sociales  &lt;/span&gt;&lt;/div&gt;&lt;/div&gt;&lt;div class="A3_01" style="left:24.944em;top:19.8394em;"&gt;&lt;div class="annul-style" style="left: 24.944em; top: 2889.84em; position: absolute; white-space: nowrap;"&gt;&lt;span style="word-spacing: 0.04em; font-size: 0.84em; font-family: &amp;quot;NSNCPJ+Garamond&amp;quot;; color: rgb(0, 0, 0); line-height: 1.125em; letter-spacing: -0.01em;"&gt;-25 727  &lt;/span&gt;&lt;/div&gt;&lt;/div&gt;&lt;div class="A3_01" style="left:29.8652em;top:19.8394em;"&gt;&lt;div class="annul-style" style="left: 29.8652em; top: 2889.84em; position: absolute; white-space: nowrap;"&gt;&lt;span style="font-size: 0.84em; font-family: &amp;quot;NSNCPJ+Garamond&amp;quot;; color: rgb(0, 0, 0); line-height: 1.125em;"&gt;-764  &lt;/span&gt;&lt;/div&gt;&lt;/div&gt;&lt;div class="A3_01" style="left:33.504em;top:19.8394em;"&gt;&lt;div class="annul-style" style="left: 33.504em; top: 2889.84em; position: absolute; white-space: nowrap;"&gt;&lt;span style="word-spacing: 0.04em; font-size: 0.84em; font-family: &amp;quot;NSNCPJ+Garamond&amp;quot;; color: rgb(0, 0, 0); line-height: 1.125em; letter-spacing: -0.01em;"&gt;-24 963  &lt;/span&gt;&lt;/div&gt;&lt;/div&gt;&lt;div class="A3_01" style="left:6.22em;top:21.1794em;"&gt;&lt;div class="annul-style" style="left: 6.22em; top: 2891.18em; position: absolute; white-space: nowrap;"&gt;&lt;span style="word-spacing: 0.08em; font-size: 0.84em; font-family: &amp;quot;NSNCPJ+Garamond&amp;quot;; color: rgb(0, 0, 0); line-height: 1.125em; letter-spacing: -0.01em;"&gt;Autres dettes  &lt;/span&gt;&lt;/div&gt;&lt;/div&gt;&lt;div class="A3_01" style="left:24.944em;top:21.0394em;"&gt;&lt;div class="annul-style" style="left: 24.944em; top: 2891.04em; position: absolute; white-space: nowrap;"&gt;&lt;span style="word-spacing: 0.04em; font-size: 0.84em; font-family: &amp;quot;NSNCPJ+Garamond&amp;quot;; color: rgb(0, 0, 0); line-height: 1.125em; letter-spacing: -0.01em;"&gt;-14 750  &lt;/span&gt;&lt;/div&gt;&lt;/div&gt;&lt;div class="A3_01" style="left:29.5267em;top:21.0394em;"&gt;&lt;div class="annul-style" style="left: 29.5267em; top: 2891.04em; position: absolute; white-space: nowrap;"&gt;&lt;span style="word-spacing: 0.03em; font-size: 0.84em; font-family: &amp;quot;NSNCPJ+Garamond&amp;quot;; color: rgb(0, 0, 0); line-height: 1.125em; letter-spacing: -0.01em;"&gt;1 557  &lt;/span&gt;&lt;/div&gt;&lt;/div&gt;&lt;div class="A3_01" style="left:33.504em;top:21.0394em;"&gt;&lt;div class="annul-style" style="left: 33.504em; top: 2891.04em; position: absolute; white-space: nowrap;"&gt;&lt;span style="word-spacing: 0.04em; font-size: 0.84em; font-family: &amp;quot;NSNCPJ+Garamond&amp;quot;; color: rgb(0, 0, 0); line-height: 1.125em; letter-spacing: -0.01em;"&gt;-16 308  &lt;/span&gt;&lt;/div&gt;&lt;/div&gt;&lt;div class="A3_01" style="left:6.22em;top:22.3794em;"&gt;&lt;div class="annul-style" style="left: 6.22em; top: 2892.38em; position: absolute; white-space: nowrap;"&gt;&lt;span style="word-spacing: 0.06em; font-size: 0.84em; font-family: &amp;quot;NSNCPJ+Garamond&amp;quot;; color: rgb(0, 0, 0); line-height: 1.125em; letter-spacing: -0.01em;"&gt;Autres dettes non courantes  &lt;/span&gt;&lt;/div&gt;&lt;/div&gt;&lt;div class="A3_01" style="left:24.944em;top:22.2394em;"&gt;&lt;div class="annul-style" style="left: 24.944em; top: 2892.24em; position: absolute; white-space: nowrap;"&gt;&lt;span style="word-spacing: 0.04em; font-size: 0.84em; font-family: &amp;quot;NSNCPJ+Garamond&amp;quot;; color: rgb(0, 0, 0); line-height: 1.125em; letter-spacing: -0.01em;"&gt;-17 923  &lt;/span&gt;&lt;/div&gt;&lt;/div&gt;&lt;div class="A3_01" style="left:30.5163em;top:22.2394em;"&gt;&lt;div class="annul-style" style="left: 30.5163em; top: 2892.24em; position: absolute; white-space: nowrap;"&gt;&lt;span style="font-size: 0.84em; font-family: &amp;quot;NSNCPJ+Garamond&amp;quot;; color: rgb(0, 0, 0); line-height: 1.125em;"&gt;36  &lt;/span&gt;&lt;/div&gt;&lt;/div&gt;&lt;div class="A3_01" style="left:33.504em;top:22.2394em;"&gt;&lt;div class="annul-style" style="left: 33.504em; top: 2892.24em; position: absolute; white-space: nowrap;"&gt;&lt;span style="word-spacing: 0.04em; font-size: 0.84em; font-family: &amp;quot;NSNCPJ+Garamond&amp;quot;; color: rgb(0, 0, 0); line-height: 1.125em; letter-spacing: -0.01em;"&gt;-17 959  &lt;/span&gt;&lt;/div&gt;&lt;/div&gt;&lt;div class="A3_01" style="left:6.22em;top:23.6194em;"&gt;&lt;div class="annul-style" style="left: 6.22em; top: 2893.62em; position: absolute; white-space: nowrap;"&gt;&lt;span style="word-spacing: 0.06em; font-size: 0.84em; font-family: &amp;quot;GWIPSK+Garamond-Bold&amp;quot;; color: rgb(0, 0, 0); line-height: 1.125em; letter-spacing: -0.01em;"&gt;Passifs courants liés à l'exploitation  &lt;/span&gt;&lt;/div&gt;&lt;/div&gt;&lt;div class="A3_01" style="left:24.7177em;top:23.4794em;"&gt;&lt;div class="annul-style" style="left: 24.7177em; top: 2893.48em; position: absolute; white-space: nowrap;"&gt;&lt;span style="word-spacing: 0.05em; font-size: 0.84em; font-family: &amp;quot;GWIPSK+Garamond-Bold&amp;quot;; color: rgb(0, 0, 0); line-height: 1.125em; letter-spacing: -0.01em;"&gt;-101 417  &lt;/span&gt;&lt;/div&gt;&lt;/div&gt;&lt;div class="A3_01" style="left:29.5267em;top:23.4794em;"&gt;&lt;div class="annul-style" style="left: 29.5267em; top: 2893.48em; position: absolute; white-space: nowrap;"&gt;&lt;span style="word-spacing: 0.03em; font-size: 0.84em; font-family: &amp;quot;GWIPSK+Garamond-Bold&amp;quot;; color: rgb(0, 0, 0); line-height: 1.125em; letter-spacing: -0.01em;"&gt;8 329  &lt;/span&gt;&lt;/div&gt;&lt;/div&gt;&lt;div class="A3_01" style="left:33.1565em;top:23.4794em;"&gt;&lt;div class="annul-style" style="left: 33.1565em; top: 2893.48em; position: absolute; white-space: nowrap;"&gt;&lt;span style="word-spacing: 0.05em; font-size: 0.84em; font-family: &amp;quot;GWIPSK+Garamond-Bold&amp;quot;; color: rgb(0, 0, 0); line-height: 1.125em; letter-spacing: -0.01em;"&gt;-109 746  &lt;/span&gt;&lt;/div&gt;&lt;/div&gt;&lt;div class="A3_01" style="left:6.22em;top:24.7194em;"&gt;&lt;div class="annul-style" style="left: 6.22em; top: 2894.72em; position: absolute; white-space: nowrap;"&gt;&lt;span style="word-spacing: 0.04em; font-size: 0.84em; font-family: &amp;quot;GWIPSK+Garamond-Bold&amp;quot;; color: rgb(0, 0, 0); line-height: 1.125em; letter-spacing: -0.01em;"&gt;Besoin en fonds de roulement  &lt;/span&gt;&lt;/div&gt;&lt;/div&gt;&lt;div class="A3_01" style="left:25.2044em;top:24.7194em;"&gt;&lt;div class="annul-style" style="left: 25.2044em; top: 2894.72em; position: absolute; white-space: nowrap;"&gt;&lt;span style="word-spacing: 0.03em; font-size: 0.84em; font-family: &amp;quot;GWIPSK+Garamond-Bold&amp;quot;; color: rgb(0, 0, 0); line-height: 1.125em; letter-spacing: -0.01em;"&gt;28 382  &lt;/span&gt;&lt;/div&gt;&lt;/div&gt;&lt;div class="A3_01" style="left:29.2488em;top:24.7194em;"&gt;&lt;div class="annul-style" style="left: 29.2488em; top: 2894.72em; position: absolute; white-space: nowrap;"&gt;&lt;span style="word-spacing: 0.03em; font-size: 0.84em; font-family: &amp;quot;GWIPSK+Garamond-Bold&amp;quot;; color: rgb(0, 0, 0); line-height: 1.125em; letter-spacing: -0.01em;"&gt;-3 059  &lt;/span&gt;&lt;/div&gt;&lt;/div&gt;&lt;div class="A3_01" style="left:33.8856em;top:24.7194em;"&gt;&lt;div class="annul-style" style="left: 33.8856em; top: 2894.72em; position: absolute; white-space: nowrap;"&gt;&lt;span style="word-spacing: 0.03em; font-size: 0.84em; font-family: &amp;quot;GWIPSK+Garamond-Bold&amp;quot;; color: rgb(0, 0, 0); line-height: 1.125em; letter-spacing: -0.01em;"&gt;31 441  &lt;/span&gt;&lt;/div&gt;&lt;/div&gt;&lt;div class="A3_01" style="left:5.9em;top:26.8705em;"&gt;&lt;div class="annul-style" style="left: 5.9em; top: 2896.87em; position: absolute; white-space: nowrap;"&gt;&lt;span style="word-spacing: 0.12em; font-size: 0.92em; font-family: &amp;quot;IKGUOI+Garamond&amp;quot;; color: rgb(0, 0, 0); line-height: 1.125em; letter-spacing: -0.01em;"&gt;Les passifs sur contrats, intégrés dans la rubrique autres dettes et autres dettes non courantes peuvent se  &lt;/span&gt;&lt;/div&gt;&lt;/div&gt;&lt;div class="A3_01" style="left:5.9em;top:27.9105em;"&gt;&lt;div class="annul-style" style="left: 5.9em; top: 2897.91em; position: absolute; white-space: nowrap;"&gt;&lt;span style="word-spacing: 0.05em; font-size: 0.92em; font-family: &amp;quot;IKGUOI+Garamond&amp;quot;; color: rgb(0, 0, 0); line-height: 1.125em; letter-spacing: -0.01em;"&gt;résumer comme suit :  &lt;/span&gt;&lt;/div&gt;&lt;/div&gt;&lt;div class="A3_01" style="left:6.22em;top:30.7394em;"&gt;&lt;div class="annul-style" style="left: 6.22em; top: 2900.74em; position: absolute; white-space: nowrap;"&gt;&lt;span style="word-spacing: 0.06em; font-size: 0.84em; font-family: &amp;quot;GWIPSK+Garamond-Bold&amp;quot;; color: rgb(0, 0, 0); line-height: 1.125em; letter-spacing: -0.01em;"&gt;En milliers d'euros  &lt;/span&gt;&lt;/div&gt;&lt;/div&gt;&lt;div class="A3_01" style="left:17.9963em;top:30.7394em;"&gt;&lt;div class="annul-style" style="left: 17.9963em; top: 2900.74em; position: absolute; white-space: nowrap;"&gt;&lt;span style="font-size: 0.84em; font-family: &amp;quot;GWIPSK+Garamond-Bold&amp;quot;; color: rgb(0, 0, 0); line-height: 1.125em; letter-spacing: 0em;"&gt;Ouvertu&lt;span style="letter-spacing: -0.01em;"&gt;re  &lt;/span&gt;&lt;/span&gt;&lt;/div&gt;&lt;/div&gt;&lt;div class="A3_01" style="left:24.0105em;top:30.7394em;"&gt;&lt;div class="annul-style" style="left: 24.0105em; top: 2900.74em; position: absolute; white-space: nowrap;"&gt;&lt;span style="font-size: 0.84em; font-family: &amp;quot;GWIPSK+Garamond-Bold&amp;quot;; color: rgb(0, 0, 0); line-height: 1.125em; letter-spacing: 0em;"&gt;Clôtu&lt;span style="letter-spacing: -0.01em;"&gt;re  &lt;/span&gt;&lt;/span&gt;&lt;/div&gt;&lt;/div&gt;&lt;div class="A3_01" style="left:28.6156em;top:30.7394em;"&gt;&lt;div class="annul-style" style="left: 28.6156em; top: 2900.74em; position: absolute; white-space: nowrap;"&gt;&lt;span style="word-spacing: 0.05em; font-size: 0.84em; font-family: &amp;quot;GWIPSK+Garamond-Bold&amp;quot;; color: rgb(0, 0, 0); line-height: 1.125em; letter-spacing: -0.01em;"&gt;Impact P&amp;amp;L  &lt;/span&gt;&lt;/div&gt;&lt;/div&gt;&lt;div class="A3_01" style="left:36.6257em;top:30.2794em;"&gt;&lt;div class="annul-style" style="left: 36.6257em; top: 2900.28em; position: absolute; white-space: nowrap;"&gt;&lt;span style="font-size: 0.84em; font-family: &amp;quot;GWIPSK+Garamond-Bold&amp;quot;; color: rgb(0, 0, 0); line-height: 1.125em; letter-spacing: 0em;"&gt;Passi&lt;span style="letter-spacing: -0.01em;"&gt;f  &lt;/span&gt;&lt;/span&gt;&lt;/div&gt;&lt;/div&gt;&lt;div class="A3_01" style="left:36.326em;top:31.2194em;"&gt;&lt;div class="annul-style" style="left: 36.326em; top: 2901.22em; position: absolute; white-space: nowrap;"&gt;&lt;span style="font-size: 0.84em; font-family: &amp;quot;GWIPSK+Garamond-Bold&amp;quot;; color: rgb(0, 0, 0); line-height: 1.125em; letter-spacing: 0em;"&gt;coura&lt;span style="letter-spacing: -0.01em;"&gt;nt  &lt;/span&gt;&lt;/span&gt;&lt;/div&gt;&lt;/div&gt;&lt;div class="A3_01" style="left:41.0326em;top:30.2794em;"&gt;&lt;div class="annul-style" style="left: 41.0326em; top: 2900.28em; position: absolute; white-space: nowrap;"&gt;&lt;span style="word-spacing: 0.06em; font-size: 0.84em; font-family: &amp;quot;GWIPSK+Garamond-Bold&amp;quot;; color: rgb(0, 0, 0); line-height: 1.125em; letter-spacing: -0.01em;"&gt;Passif non  &lt;/span&gt;&lt;/div&gt;&lt;/div&gt;&lt;div class="A3_01" style="left:41.5144em;top:31.2194em;"&gt;&lt;div class="annul-style" style="left: 41.5144em; top: 2901.22em; position: absolute; white-space: nowrap;"&gt;&lt;span style="font-size: 0.84em; font-family: &amp;quot;GWIPSK+Garamond-Bold&amp;quot;; color: rgb(0, 0, 0); line-height: 1.125em; letter-spacing: 0em;"&gt;coura&lt;span style="letter-spacing: -0.01em;"&gt;nt  &lt;/span&gt;&lt;/span&gt;&lt;/div&gt;&lt;/div&gt;&lt;div class="A3_01" style="left:6.22em;top:32.6994em;"&gt;&lt;div class="annul-style" style="left: 6.22em; top: 2902.7em; position: absolute; white-space: nowrap;"&gt;&lt;span style="word-spacing: 0.07em; font-size: 0.84em; font-family: &amp;quot;NSNCPJ+Garamond&amp;quot;; color: rgb(0, 0, 0); line-height: 1.125em; letter-spacing: -0.01em;"&gt;Extension de garantie  &lt;/span&gt;&lt;/div&gt;&lt;/div&gt;&lt;div class="A3_01" style="left:20.0292em;top:32.7148em;"&gt;&lt;div class="annul-style" style="left: 20.0292em; top: 2902.71em; position: absolute; white-space: nowrap;"&gt;&lt;span style="font-size: 0.84em; font-family: &amp;quot;NSNCPJ+Garamond&amp;quot;; color: rgb(0, 0, 0); line-height: 1.125em;"&gt;23 858  &lt;/span&gt;&lt;/div&gt;&lt;/div&gt;&lt;div class="A3_01" style="left:25.7327em;top:32.6994em;"&gt;&lt;div class="annul-style" style="left: 25.7327em; top: 2902.7em; position: absolute; white-space: nowrap;"&gt;&lt;span style="word-spacing: 0.03em; font-size: 0.84em; font-family: &amp;quot;NSNCPJ+Garamond&amp;quot;; color: rgb(0, 0, 0); line-height: 1.125em; letter-spacing: -0.01em;"&gt;24 887  &lt;/span&gt;&lt;/div&gt;&lt;/div&gt;&lt;div class="A3_01" style="left:31.1821em;top:32.6994em;"&gt;&lt;div class="annul-style" style="left: 31.1821em; top: 2902.7em; position: absolute; white-space: nowrap;"&gt;&lt;span style="word-spacing: 0.03em; font-size: 0.84em; font-family: &amp;quot;NSNCPJ+Garamond&amp;quot;; color: rgb(0, 0, 0); line-height: 1.125em; letter-spacing: -0.01em;"&gt;-1 029  &lt;/span&gt;&lt;/div&gt;&lt;/div&gt;&lt;div class="A3_01" style="left:38.0925em;top:32.6994em;"&gt;&lt;div class="annul-style" style="left: 38.0925em; top: 2902.7em; position: absolute; white-space: nowrap;"&gt;&lt;span style="word-spacing: 0.03em; font-size: 0.84em; font-family: &amp;quot;NSNCPJ+Garamond&amp;quot;; color: rgb(0, 0, 0); line-height: 1.125em; letter-spacing: -0.01em;"&gt;7 451  &lt;/span&gt;&lt;/div&gt;&lt;/div&gt;&lt;div class="A3_01" style="left:43.0619em;top:32.7148em;"&gt;&lt;div class="annul-style" style="left: 43.0619em; top: 2902.71em; position: absolute; white-space: nowrap;"&gt;&lt;span style="font-size: 0.84em; font-family: &amp;quot;NSNCPJ+Garamond&amp;quot;; color: rgb(0, 0, 0); line-height: 1.125em;"&gt;17 436  &lt;/span&gt;&lt;/div&gt;&lt;/div&gt;&lt;div class="A3_01" style="left:6.22em;top:34.3794em;"&gt;&lt;div class="annul-style" style="left: 6.22em; top: 2904.38em; position: absolute; white-space: nowrap;"&gt;&lt;span style="word-spacing: 0.09em; font-size: 0.84em; font-family: &amp;quot;NSNCPJ+Garamond&amp;quot;; color: rgb(0, 0, 0); line-height: 1.125em; letter-spacing: -0.01em;"&gt;Produits constatés d'avance  &lt;/span&gt;&lt;/div&gt;&lt;/div&gt;&lt;div class="A3_01" style="left:20.4198em;top:34.3748em;"&gt;&lt;div class="annul-style" style="left: 20.4198em; top: 2904.37em; position: absolute; white-space: nowrap;"&gt;&lt;span style="font-size: 0.84em; font-family: &amp;quot;NSNCPJ+Garamond&amp;quot;; color: rgb(0, 0, 0); line-height: 1.125em;"&gt;4 648  &lt;/span&gt;&lt;/div&gt;&lt;/div&gt;&lt;div class="A3_01" style="left:26.1233em;top:34.3794em;"&gt;&lt;div class="annul-style" style="left: 26.1233em; top: 2904.38em; position: absolute; white-space: nowrap;"&gt;&lt;span style="word-spacing: 0.03em; font-size: 0.84em; font-family: &amp;quot;NSNCPJ+Garamond&amp;quot;; color: rgb(0, 0, 0); line-height: 1.125em; letter-spacing: -0.01em;"&gt;4 273  &lt;/span&gt;&lt;/div&gt;&lt;/div&gt;&lt;div class="A3_01" style="left:32.0415em;top:34.3794em;"&gt;&lt;div class="annul-style" style="left: 32.0415em; top: 2904.38em; position: absolute; white-space: nowrap;"&gt;&lt;span style="font-size: 0.84em; font-family: &amp;quot;NSNCPJ+Garamond&amp;quot;; color: rgb(0, 0, 0); line-height: 1.125em;"&gt;375  &lt;/span&gt;&lt;/div&gt;&lt;/div&gt;&lt;div class="A3_01" style="left:38.134em;top:34.8548em;"&gt;&lt;div class="annul-style" style="left: 38.134em; top: 2904.85em; position: absolute; white-space: nowrap;"&gt;&lt;span style="font-size: 0.84em; font-family: &amp;quot;NSNCPJ+Garamond&amp;quot;; color: rgb(0, 0, 0); line-height: 1.125em;"&gt;3 751  &lt;/span&gt;&lt;/div&gt;&lt;/div&gt;&lt;div class="A3_01" style="left:44.0881em;top:34.8394em;"&gt;&lt;div class="annul-style" style="left: 44.0881em; top: 2904.84em; position: absolute; white-space: nowrap;"&gt;&lt;span style="font-size: 0.84em; font-family: &amp;quot;NSNCPJ+Garamond&amp;quot;; color: rgb(0, 0, 0); line-height: 1.125em;"&gt;523  &lt;/span&gt;&lt;/div&gt;&lt;/div&gt;&lt;div class="A3_01" style="left:6.22em;top:36.0994em;"&gt;&lt;div class="annul-style" style="left: 6.22em; top: 2906.1em; position: absolute; white-space: nowrap;"&gt;&lt;span style="font-size: 0.84em; font-family: &amp;quot;GWIPSK+Garamond-Bold&amp;quot;; color: rgb(0, 0, 0); line-height: 1.125em; letter-spacing: 0em;"&gt;Tota&lt;span style="letter-spacing: -0.01em;"&gt;l  &lt;/span&gt;&lt;/span&gt;&lt;/div&gt;&lt;/div&gt;&lt;div class="A3_01" style="left:20.0292em;top:36.0948em;"&gt;&lt;div class="annul-style" style="left: 20.0292em; top: 2906.09em; position: absolute; white-space: nowrap;"&gt;&lt;span style="font-size: 0.84em; font-family: &amp;quot;GWIPSK+Garamond-Bold&amp;quot;; color: rgb(0, 0, 0); line-height: 1.125em;"&gt;28 507  &lt;/span&gt;&lt;/div&gt;&lt;/div&gt;&lt;div class="A3_01" style="left:25.7933em;top:36.0994em;"&gt;&lt;div class="annul-style" style="left: 25.7933em; top: 2906.1em; position: absolute; white-space: nowrap;"&gt;&lt;span style="word-spacing: 0.03em; font-size: 0.84em; font-family: &amp;quot;GWIPSK+Garamond-Bold&amp;quot;; color: rgb(0, 0, 0); line-height: 1.125em; letter-spacing: -0.01em;"&gt;29 160  &lt;/span&gt;&lt;/div&gt;&lt;/div&gt;&lt;div class="A3_01" style="left:31.7635em;top:36.0994em;"&gt;&lt;div class="annul-style" style="left: 31.7635em; top: 2906.1em; position: absolute; white-space: nowrap;"&gt;&lt;span style="font-size: 0.84em; font-family: &amp;quot;GWIPSK+Garamond-Bold&amp;quot;; color: rgb(0, 0, 0); line-height: 1.125em; letter-spacing: 0em;"&gt;-654  &lt;/span&gt;&lt;/div&gt;&lt;/div&gt;&lt;div class="A3_01" style="left:37.8231em;top:36.0994em;"&gt;&lt;div class="annul-style" style="left: 37.8231em; top: 2906.1em; position: absolute; white-space: nowrap;"&gt;&lt;span style="word-spacing: 0.03em; font-size: 0.84em; font-family: &amp;quot;GWIPSK+Garamond-Bold&amp;quot;; color: rgb(0, 0, 0); line-height: 1.125em; letter-spacing: -0.01em;"&gt;11 202  &lt;/span&gt;&lt;/div&gt;&lt;/div&gt;&lt;div class="A3_01" style="left:43.1592em;top:36.0994em;"&gt;&lt;div class="annul-style" style="left: 43.1592em; top: 2906.1em; position: absolute; white-space: nowrap;"&gt;&lt;span style="word-spacing: 0.03em; font-size: 0.84em; font-family: &amp;quot;GWIPSK+Garamond-Bold&amp;quot;; color: rgb(0, 0, 0); line-height: 1.125em; letter-spacing: -0.01em;"&gt;17 959  &lt;/span&gt;&lt;/div&gt;&lt;/div&gt;&lt;div class="A3_01" style="left:8.2625em;top:38.6705em;"&gt;&lt;div class="annul-style" style="left: 8.2625em; top: 2908.67em; position: absolute; white-space: nowrap;"&gt;&lt;span style="word-spacing: 0.48em; font-size: 0.92em; font-family: &amp;quot;LWJWGA+Garamond-Bold&amp;quot;; color: rgb(0, 0, 0); line-height: 1.125em; letter-spacing: -0.01em;"&gt;7.14.4. Flux&lt;/span&gt;&lt;span style="word-spacing: 0em; letter-spacing: -0.01em; font-size: 0.92em; font-family: &amp;quot;LWJWGA+Garamond-Bold&amp;quot;; color: rgb(0, 0, 0); line-height: 1.125em;"&gt; &lt;/span&gt;&lt;span style="word-spacing: 0.08em; font-size: 0.92em; font-family: &amp;quot;LWJWGA+Garamond-Bold&amp;quot;; color: rgb(0, 0, 0); line-height: 1.125em; letter-spacing: -0.01em;"&gt;de trésorerie provenant des investissements :  &lt;/span&gt;&lt;/div&gt;&lt;/div&gt;&lt;div class="A3_01" style="left:13.9083em;top:41.3705em;"&gt;&lt;div class="annul-style" style="left: 13.9083em; top: 2911.37em; position: absolute; white-space: nowrap;"&gt;&lt;span style="word-spacing: 0.66em; font-size: 0.92em; font-family: &amp;quot;LWJWGA+Garamond-Bold&amp;quot;; color: rgb(0, 0, 0); line-height: 1.125em; letter-spacing: 0em;"&gt;7.14.4.1. Acquisiti&lt;span style="letter-spacing: -0.01em;"&gt;ons&lt;/span&gt;&lt;/span&gt;&lt;span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0em;"&gt;d'immobilisatio&lt;span style="letter-spacing: -0.01em;"&gt;ns  &lt;/span&gt;&lt;/span&gt;&lt;/div&gt;&lt;/div&gt;&lt;div class="A3_01" style="left:6.5em;top:46.1594em;"&gt;&lt;div class="annul-style" style="left: 6.5em; top: 2916.16em; position: absolute; white-space: nowrap;"&gt;&lt;span style="word-spacing: 0.06em; font-size: 0.84em; font-family: &amp;quot;GWIPSK+Garamond-Bold&amp;quot;; color: rgb(0, 0, 0); line-height: 1.125em; letter-spacing: -0.01em;"&gt;En milliers d'euros  &lt;/span&gt;&lt;/div&gt;&lt;/div&gt;&lt;div class="A3_01" style="left:22.0245em;top:46.1594em;"&gt;&lt;div class="annul-style" style="left: 22.0245em; top: 2916.16em; position: absolute; white-space: nowrap;"&gt;&lt;span style="font-size: 0.84em; font-family: &amp;quot;NSNCPJ+Garamond&amp;quot;; color: rgb(0, 0, 0); line-height: 1.125em; letter-spacing: 0em;"&gt;Not&lt;span style="letter-spacing: -0.01em;"&gt;e  &lt;/span&gt;&lt;/span&gt;&lt;/div&gt;&lt;/div&gt;&lt;div class="A3_01" style="left:26.1077em;top:45.2194em;"&gt;&lt;div class="annul-style" style="left: 26.1077em; top: 2915.22em; position: absolute; white-space: nowrap;"&gt;&lt;span style="word-spacing: 0.04em; font-size: 0.84em; font-family: &amp;quot;NSNCPJ+Garamond&amp;quot;; color: rgb(0, 0, 0); line-height: 1.125em; letter-spacing: -0.01em;"&gt;Cafom /  &lt;/span&gt;&lt;/div&gt;&lt;/div&gt;&lt;div class="A3_01" style="left:26.0642em;top:46.1594em;"&gt;&lt;div class="annul-style" style="left: 26.0642em; top: 2916.16em; position: absolute; white-space: nowrap;"&gt;&lt;span style="font-size: 0.84em; font-family: &amp;quot;NSNCPJ+Garamond&amp;quot;; color: rgb(0, 0, 0); line-height: 1.125em; letter-spacing: 0em;"&gt;magasi&lt;span style="letter-spacing: -0.01em;"&gt;ns  &lt;/span&gt;&lt;/span&gt;&lt;/div&gt;&lt;/div&gt;&lt;div class="A3_01" style="left:25.9079em;top:47.0994em;"&gt;&lt;div class="annul-style" style="left: 25.9079em; top: 2917.1em; position: absolute; white-space: nowrap;"&gt;&lt;span style="font-size: 0.84em; font-family: &amp;quot;NSNCPJ+Garamond&amp;quot;; color: rgb(0, 0, 0); line-height: 1.125em; letter-spacing: 0em;"&gt;outre-m&lt;span style="letter-spacing: -0.01em;"&gt;er  &lt;/span&gt;&lt;/span&gt;&lt;/div&gt;&lt;/div&gt;&lt;div class="A3_01" style="left:30.5011em;top:46.1594em;"&gt;&lt;div class="annul-style" style="left: 30.5011em; top: 2916.16em; position: absolute; white-space: nowrap;"&gt;&lt;span style="font-size: 0.84em; font-family: &amp;quot;NSNCPJ+Garamond&amp;quot;; color: rgb(0, 0, 0); line-height: 1.125em; letter-spacing: 0em;"&gt;E-Comme&lt;span style="letter-spacing: -0.01em;"&gt;rce  &lt;/span&gt;&lt;/span&gt;&lt;/div&gt;&lt;/div&gt;&lt;div class="A3_01" style="left:37.012em;top:45.6994em;"&gt;&lt;div class="annul-style" style="left: 37.012em; top: 2915.7em; position: absolute; white-space: nowrap;"&gt;&lt;span style="font-size: 0.84em; font-family: &amp;quot;GWIPSK+Garamond-Bold&amp;quot;; color: rgb(0, 0, 0); line-height: 1.125em; letter-spacing: 0em;"&gt;Tota&lt;span style="letter-spacing: -0.01em;"&gt;l  &lt;/span&gt;&lt;/span&gt;&lt;/div&gt;&lt;/div&gt;&lt;div class="A3_01" style="left:35.931em;top:46.6394em;"&gt;&lt;div class="annul-style" style="left: 35.931em; top: 2916.64em; position: absolute; white-space: nowrap;"&gt;&lt;span style="font-size: 0.84em; font-family: &amp;quot;GWIPSK+Garamond-Bold&amp;quot;; color: rgb(0, 0, 0); line-height: 1.125em; letter-spacing: 0em;"&gt;30/09/2024  &lt;/span&gt;&lt;/div&gt;&lt;/div&gt;&lt;div class="A3_01" style="left:43.3232em;top:45.6994em;"&gt;&lt;div class="annul-style" style="left: 43.3232em; top: 2915.7em; position: absolute; white-space: nowrap;"&gt;&lt;span style="font-size: 0.84em; font-family: &amp;quot;GWIPSK+Garamond-Bold&amp;quot;; color: rgb(0, 0, 0); line-height: 1.125em; letter-spacing: 0em;"&gt;Tota&lt;span style="letter-spacing: -0.01em;"&gt;l  &lt;/span&gt;&lt;/span&gt;&lt;/div&gt;&lt;/div&gt;&lt;div class="A3_01" style="left:42.2423em;top:46.6394em;"&gt;&lt;div class="annul-style" style="left: 42.2423em; top: 2916.64em; position: absolute; white-space: nowrap;"&gt;&lt;span style="font-size: 0.84em; font-family: &amp;quot;GWIPSK+Garamond-Bold&amp;quot;; color: rgb(0, 0, 0); line-height: 1.125em; letter-spacing: 0em;"&gt;30/09/2023  &lt;/span&gt;&lt;/div&gt;&lt;/div&gt;&lt;div class="A3_01" style="left:7.3333em;top:48.3394em;"&gt;&lt;div class="annul-style" style="left: 7.3333em; top: 2918.34em; position: absolute; white-space: nowrap;"&gt;&lt;span style="font-size: 0.84em; font-family: &amp;quot;NSNCPJ+</t>
        </is>
      </c>
      <c r="J351" t="inlineStr">
        <is>
          <t>n/a</t>
        </is>
      </c>
      <c r="K351" t="inlineStr">
        <is>
          <t>n/a</t>
        </is>
      </c>
      <c r="L351" t="n">
        <v>56302</v>
      </c>
      <c r="M351" t="inlineStr">
        <is>
          <t>n/a</t>
        </is>
      </c>
      <c r="N351" t="inlineStr">
        <is>
          <t>969500LEX1OL93DGRH34</t>
        </is>
      </c>
      <c r="O351" t="inlineStr">
        <is>
          <t>2023-10-01</t>
        </is>
      </c>
      <c r="P351" t="inlineStr">
        <is>
          <t>2024-09-30</t>
        </is>
      </c>
      <c r="Q351" t="inlineStr">
        <is>
          <t>n/a</t>
        </is>
      </c>
    </row>
    <row r="352">
      <c r="A352" t="inlineStr">
        <is>
          <t>fact_260124_add_hierarchy</t>
        </is>
      </c>
      <c r="B352" t="inlineStr">
        <is>
          <t>ifrs-full:DisclosureOfCommitmentsAndContingentLiabilitiesExplanatory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&lt;/span&gt;&lt;/div&gt;&lt;/div&gt;&lt;/div&gt;&lt;/div&gt;</t>
        </is>
      </c>
      <c r="J352" t="inlineStr">
        <is>
          <t>n/a</t>
        </is>
      </c>
      <c r="K352" t="inlineStr">
        <is>
          <t>n/a</t>
        </is>
      </c>
      <c r="L352" t="n">
        <v>8657</v>
      </c>
      <c r="M352" t="inlineStr">
        <is>
          <t>n/a</t>
        </is>
      </c>
      <c r="N352" t="inlineStr">
        <is>
          <t>969500LEX1OL93DGRH34</t>
        </is>
      </c>
      <c r="O352" t="inlineStr">
        <is>
          <t>2023-10-01</t>
        </is>
      </c>
      <c r="P352" t="inlineStr">
        <is>
          <t>2024-09-30</t>
        </is>
      </c>
      <c r="Q352" t="inlineStr">
        <is>
          <t>n/a</t>
        </is>
      </c>
    </row>
    <row r="353">
      <c r="A353" t="inlineStr">
        <is>
          <t>fact_260123</t>
        </is>
      </c>
      <c r="B353" t="inlineStr">
        <is>
          <t>ifrs-full:DisclosureOfCommitmentsExplanatory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t>
        </is>
      </c>
      <c r="J353" t="inlineStr">
        <is>
          <t>n/a</t>
        </is>
      </c>
      <c r="K353" t="inlineStr">
        <is>
          <t>n/a</t>
        </is>
      </c>
      <c r="L353" t="n">
        <v>8646</v>
      </c>
      <c r="M353" t="inlineStr">
        <is>
          <t>n/a</t>
        </is>
      </c>
      <c r="N353" t="inlineStr">
        <is>
          <t>969500LEX1OL93DGRH34</t>
        </is>
      </c>
      <c r="O353" t="inlineStr">
        <is>
          <t>2023-10-01</t>
        </is>
      </c>
      <c r="P353" t="inlineStr">
        <is>
          <t>2024-09-30</t>
        </is>
      </c>
      <c r="Q353" t="inlineStr">
        <is>
          <t>n/a</t>
        </is>
      </c>
    </row>
    <row r="354">
      <c r="A354" t="inlineStr">
        <is>
          <t>fact_260125</t>
        </is>
      </c>
      <c r="B354" t="inlineStr">
        <is>
          <t>ifrs-full:DisclosureOfFinancialRiskManagementExplanatory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class="A3_01" style="left:8.8125em;top:5.8305em;"&gt;&lt;div class="annul-style" style="left: 8.8125em; top: 3155.83em; position: absolute; white-space: nowrap;"&gt;&lt;span style="word-spacing: 0.09em; font-size: 0.92em; font-family: &amp;quot;LWJWGA+Garamond-Bold&amp;quot;; color: rgb(0, 0, 0); line-height: 1.125em; letter-spacing: -0.01em;"&gt;8.2. Risques financiers  &lt;/span&gt;&lt;/div&gt;&lt;/div&gt;&lt;div class="A3_01" style="left:5.9em;top:8.5305em;"&gt;&lt;div class="annul-style" style="left: 5.9em; top: 3158.53em; position: absolute; white-space: nowrap;"&gt;&lt;span style="word-spacing: 0.04em; font-size: 0.92em; font-family: &amp;quot;LWJWGA+Garamond-Bold&amp;quot;; color: rgb(0, 0, 0); line-height: 1.125em; letter-spacing: -0.01em;"&gt;Risque de prix et de change  &lt;/span&gt;&lt;/div&gt;&lt;/div&gt;&lt;div class="A3_01" style="left:5.9em;top:10.0505em;"&gt;&lt;div class="annul-style" style="left: 5.9em; top: 3160.05em; position: absolute; white-space: nowrap;"&gt;&lt;span style="word-spacing: 0.05em; font-size: 0.92em; font-family: &amp;quot;IKGUOI+Garamond&amp;quot;; color: rgb(0, 0, 0); line-height: 1.125em; letter-spacing: -0.01em;"&gt;Les achats du Groupe libellés en USD se sont élevés à 71,4 MUSD au cours de la période du 1er octobre  &lt;/span&gt;&lt;/div&gt;&lt;/div&gt;&lt;div class="A3_01" style="left:5.9em;top:11.0905em;"&gt;&lt;div class="annul-style" style="left: 5.9em; top: 3161.09em; position: absolute; white-space: nowrap;"&gt;&lt;span style="word-spacing: 0.36em; font-size: 0.92em; font-family: &amp;quot;IKGUOI+Garamond&amp;quot;; color: rgb(0, 0, 0); line-height: 1.125em; letter-spacing: -0.01em;"&gt;2023 au 30 septembre 2024, en augmentation de 28&lt;/span&gt;&lt;span style="word-spacing: 0em; letter-spacing: -0.01em; font-size: 0.92em; font-family: &amp;quot;IKGUOI+Garamond&amp;quot;; color: rgb(0, 0, 0); line-height: 1.125em;"&gt; &lt;/span&gt;&lt;span style="word-spacing: 0.38em; font-size: 0.92em; font-family: &amp;quot;IKGUOI+Garamond&amp;quot;; color: rgb(0, 0, 0); line-height: 1.125em; letter-spacing: -0.01em;"&gt;%, répartis entre Cafom Distribution pour  &lt;/span&gt;&lt;/div&gt;&lt;/div&gt;&lt;div class="A3_01" style="left:5.9em;top:12.1105em;"&gt;&lt;div class="annul-style" style="left: 5.9em; top: 3162.11em; position: absolute; white-space: nowrap;"&gt;&lt;span style="word-spacing: 0.01em; font-size: 0.92em; font-family: &amp;quot;IKGUOI+Garamond&amp;quot;; color: rgb(0, 0, 0); line-height: 1.125em; letter-spacing: -0.01em;"&gt;25,5 MUSD, Cafom Marketing et Services pour 1,0 MUSD, Directlowcost.com pour 3,8 MUSD, et Vente-  &lt;/span&gt;&lt;/div&gt;&lt;/div&gt;&lt;div class="A3_01" style="left:5.9em;top:13.1505em;"&gt;&lt;div class="annul-style" style="left: 5.9em; top: 3163.15em; position: absolute; white-space: nowrap;"&gt;&lt;span style="word-spacing: 0.07em; font-size: 0.92em; font-family: &amp;quot;IKGUOI+Garamond&amp;quot;; color: rgb(0, 0, 0); line-height: 1.125em; letter-spacing: -0.01em;"&gt;unique.com pour 41,1 MUSD.  &lt;/span&gt;&lt;/div&gt;&lt;/div&gt;&lt;div class="A3_01" style="left:5.9em;top:15.2105em;"&gt;&lt;div class="annul-style" style="left: 5.9em; top: 3165.21em; position: absolute; white-space: nowrap;"&gt;&lt;span style="word-spacing: 0.1em; font-size: 0.92em; font-family: &amp;quot;IKGUOI+Garamond&amp;quot;; color: rgb(0, 0, 0); line-height: 1.125em; letter-spacing: -0.01em;"&gt;Le Management du Groupe n'estime pas pour le moment opportun de mettre en œuvre une politique de  &lt;/span&gt;&lt;/div&gt;&lt;/div&gt;&lt;div class="A3_01" style="left:5.9em;top:16.2305em;"&gt;&lt;div class="annul-style" style="left: 5.9em; top: 3166.23em; position: absolute; white-space: nowrap;"&gt;&lt;span style="word-spacing: 0.05em; font-size: 0.92em; font-family: &amp;quot;IKGUOI+Garamond&amp;quot;; color: rgb(0, 0, 0); line-height: 1.125em; letter-spacing: -0.01em;"&gt;couverture des achats en USD, étant donné les coûts de la couverture. Par ailleurs, les prix de vente sont le  &lt;/span&gt;&lt;/div&gt;&lt;/div&gt;&lt;div class="A3_01" style="left:5.9em;top:17.2705em;"&gt;&lt;div class="annul-style" style="left: 5.9em; top: 3167.27em; position: absolute; white-space: nowrap;"&gt;&lt;span style="word-spacing: 0.06em; font-size: 0.92em; font-family: &amp;quot;IKGUOI+Garamond&amp;quot;; color: rgb(0, 0, 0); line-height: 1.125em; letter-spacing: -0.01em;"&gt;plus souvent fixés après avoir payé les marchandises en dollars.  &lt;/span&gt;&lt;/div&gt;&lt;/div&gt;&lt;div class="A3_01" style="left:5.9em;top:20.3305em;"&gt;&lt;div class="annul-style" style="left: 5.9em; top: 3170.33em; position: absolute; white-space: nowrap;"&gt;&lt;span style="word-spacing: 0.06em; font-size: 0.92em; font-family: &amp;quot;LWJWGA+Garamond-Bold&amp;quot;; color: rgb(0, 0, 0); line-height: 1.125em; letter-spacing: -0.01em;"&gt;Risque de crédit bancaire (et taux)  &lt;/span&gt;&lt;/div&gt;&lt;/div&gt;&lt;div class="A3_01" style="left:5.9em;top:21.8705em;"&gt;&lt;div class="annul-style" style="left: 5.9em; top: 3171.87em; position: absolute; white-space: nowrap;"&gt;&lt;span style="word-spacing: 0.09em; font-size: 0.92em; font-family: &amp;quot;IKGUOI+Garamond&amp;quot;; color: rgb(0, 0, 0); line-height: 1.125em; letter-spacing: -0.01em;"&gt;En termes de relations bancaires du Groupe, une grande partie des banques de la Place ont accordé des  &lt;/span&gt;&lt;/div&gt;&lt;/div&gt;&lt;div class="A3_01" style="left:5.9em;top:22.8905em;"&gt;&lt;div class="annul-style" style="left: 5.9em; top: 3172.89em; position: absolute; white-space: nowrap;"&gt;&lt;span style="word-spacing: 0.17em; font-size: 0.92em; font-family: &amp;quot;IKGUOI+Garamond&amp;quot;; color: rgb(0, 0, 0); line-height: 1.125em; letter-spacing: -0.01em;"&gt;concours bancaires courants au Groupe, l'autorisation totale (découvert et escompte) étant de près de  &lt;/span&gt;&lt;/div&gt;&lt;/div&gt;&lt;div class="A3_01" style="left:5.9em;top:23.9305em;"&gt;&lt;div class="annul-style" style="left: 5.9em; top: 3173.93em; position: absolute; white-space: nowrap;"&gt;&lt;span style="word-spacing: 0.02em; font-size: 0.84em; font-family: &amp;quot;NSNCPJ+Garamond&amp;quot;; color: rgb(0, 0, 0); line-height: 1.125em; letter-spacing: -0.01em;"&gt;40 M&lt;/span&gt;&lt;span style="word-spacing: 0.05em; font-size: 0.92em; font-family: &amp;quot;IKGUOI+Garamond&amp;quot;; color: rgb(0, 0, 0); line-height: 1.125em; letter-spacing: -0.01em;"&gt;€. Au 30 septembre 2024, la trésorerie nette du Groupe était positive de 22,5 M€.  &lt;/span&gt;&lt;/div&gt;&lt;/div&gt;&lt;div class="A3_01" style="left:5.9em;top:25.4505em;"&gt;&lt;div class="annul-style" style="left: 5.9em; top: 3175.45em; position: absolute; white-space: nowrap;"&gt;&lt;span style="word-spacing: 0.1em; font-size: 0.92em; font-family: &amp;quot;IKGUOI+Garamond&amp;quot;; color: rgb(0, 0, 0); line-height: 1.125em; letter-spacing: -0.01em;"&gt;Le total des emprunts bancaires et des crédits-baux du Groupe (hors endettement locatif « pur ») est de  &lt;/span&gt;&lt;/div&gt;&lt;/div&gt;&lt;div class="A3_01" style="left:5.9em;top:26.4905em;"&gt;&lt;div class="annul-style" style="left: 5.9em; top: 3176.49em; position: absolute; white-space: nowrap;"&gt;&lt;span style="word-spacing: 0.05em; font-size: 0.92em; font-family: &amp;quot;IKGUOI+Garamond&amp;quot;; color: rgb(0, 0, 0); line-height: 1.125em; letter-spacing: -0.01em;"&gt;34,8 M€ au 30 septembre 2024.  &lt;/span&gt;&lt;/div&gt;&lt;/div&gt;&lt;div class="A3_01" style="left:5.9em;top:28.0305em;"&gt;&lt;div class="annul-style" style="left: 5.9em; top: 3178.03em; position: absolute; white-space: nowrap;"&gt;&lt;span style="word-spacing: 0.08em; font-size: 0.92em; font-family: &amp;quot;IKGUOI+Garamond&amp;quot;; color: rgb(0, 0, 0); line-height: 1.125em; letter-spacing: -0.01em;"&gt;Au cours de l'exercice 2023/2024, le Groupe a souscrit à de nouveaux emprunts pour un total de 4,3 M€.  &lt;/span&gt;&lt;/div&gt;&lt;/div&gt;&lt;div class="A3_01" style="left:5.9em;top:29.0505em;"&gt;&lt;div class="annul-style" style="left: 5.9em; top: 3179.05em; position: absolute; white-space: nowrap;"&gt;&lt;span style="word-spacing: 0.08em; font-size: 0.92em; font-family: &amp;quot;IKGUOI+Garamond&amp;quot;; color: rgb(0, 0, 0); line-height: 1.125em; letter-spacing: -0.01em;"&gt;Il a levé de manière anticipée, avec 1 an d'avance, l'option d'achat liée au crédit-bail d'un local commercial  &lt;/span&gt;&lt;/div&gt;&lt;/div&gt;&lt;div class="A3_01" style="left:5.9em;top:30.0905em;"&gt;&lt;div class="annul-style" style="left: 5.9em; top: 3180.09em; position: absolute; white-space: nowrap;"&gt;&lt;span style="word-spacing: 0.03em; font-size: 0.92em; font-family: &amp;quot;IKGUOI+Garamond&amp;quot;; color: rgb(0, 0, 0); line-height: 1.125em; letter-spacing: -0.01em;"&gt;dans le centre commercial de Montparnasse (Paris) pour un montant de 7,1 M€ (remboursement d'emprunt  &lt;/span&gt;&lt;/div&gt;&lt;/div&gt;&lt;div class="A3_01" style="left:5.9em;top:31.1105em;"&gt;&lt;div class="annul-style" style="left: 5.9em; top: 3181.11em; position: absolute; white-space: nowrap;"&gt;&lt;span style="word-spacing: 0.4em; font-size: 0.92em; font-family: &amp;quot;IKGUOI+Garamond&amp;quot;; color: rgb(0, 0, 0); line-height: 1.125em; letter-spacing: -0.01em;"&gt;associé compris) et a remboursé ses autres emprunts en cours selon les échéanciers et tableaux  &lt;/span&gt;&lt;/div&gt;&lt;/div&gt;&lt;div class="A3_01" style="left:5.9em;top:32.1505em;"&gt;&lt;div class="annul-style" style="left: 5.9em; top: 3182.15em; position: absolute; white-space: nowrap;"&gt;&lt;span style="word-spacing: 0.08em; font-size: 0.92em; font-family: &amp;quot;IKGUOI+Garamond&amp;quot;; color: rgb(0, 0, 0); line-height: 1.125em; letter-spacing: -0.01em;"&gt;d'amortissement prévus (remboursements de 13 M€).  &lt;/span&gt;&lt;/div&gt;&lt;/div&gt;&lt;div class="A3_01" style="left:5.9em;top:33.6705em;"&gt;&lt;div class="annul-style" style="left: 5.9em; top: 3183.67em; position: absolute; white-space: nowrap;"&gt;&lt;span style="word-spacing: 0.06em; font-size: 0.92em; font-family: &amp;quot;IKGUOI+Garamond&amp;quot;; color: rgb(0, 0, 0); line-height: 1.125em; letter-spacing: -0.01em;"&gt;Par ailleurs, plus de 90 % des emprunts sont à taux fixe, ce qui protège le Groupe en cas d'augmentation  &lt;/span&gt;&lt;/div&gt;&lt;/div&gt;&lt;div class="A3_01" style="left:5.9em;top:34.7105em;"&gt;&lt;div class="annul-style" style="left: 5.9em; top: 3184.71em; position: absolute; white-space: nowrap;"&gt;&lt;span style="word-spacing: 0.08em; font-size: 0.92em; font-family: &amp;quot;IKGUOI+Garamond&amp;quot;; color: rgb(0, 0, 0); line-height: 1.125em; letter-spacing: -0.01em;"&gt;des taux d'intérêt.  &lt;/span&gt;&lt;/div&gt;&lt;/div&gt;&lt;div class="A3_01" style="left:5.9em;top:37.7705em;"&gt;&lt;div class="annul-style" style="left: 5.9em; top: 3187.77em; position: absolute; white-space: nowrap;"&gt;&lt;span style="word-spacing: 0.08em; font-size: 0.92em; font-family: &amp;quot;LWJWGA+Garamond-Bold&amp;quot;; color: rgb(0, 0, 0); line-height: 1.125em; letter-spacing: -0.01em;"&gt;Risque de crédit fournisseurs  &lt;/span&gt;&lt;/div&gt;&lt;/div&gt;&lt;div class="A3_01" style="left:5.9em;top:39.3105em;"&gt;&lt;div class="annul-style" style="left: 5.9em; top: 3189.31em; position: absolute; white-space: nowrap;"&gt;&lt;span style="word-spacing: 0.3em; font-size: 0.92em; font-family: &amp;quot;IKGUOI+Garamond&amp;quot;; color: rgb(0, 0, 0); line-height: 1.125em; letter-spacing: -0.01em;"&gt;En termes de relations avec les fournisseurs, le Groupe s'adresse à un large panel de partenaires  &lt;/span&gt;&lt;/div&gt;&lt;/div&gt;&lt;div class="A3_01" style="left:5.9em;top:40.3305em;"&gt;&lt;div class="annul-style" style="left: 5.9em; top: 3190.33em; position: absolute; white-space: nowrap;"&gt;&lt;span style="word-spacing: 0.22em; font-size: 0.92em; font-family: &amp;quot;IKGUOI+Garamond&amp;quot;; color: rgb(0, 0, 0); line-height: 1.125em; letter-spacing: -0.01em;"&gt;commerciaux implantés en France comme à l'étranger. Les conditions financières négociées avec ces  &lt;/span&gt;&lt;/div&gt;&lt;/div&gt;&lt;div class="A3_01" style="left:5.9em;top:41.3705em;"&gt;&lt;div class="annul-style" style="left: 5.9em; top: 3191.37em; position: absolute; white-space: nowrap;"&gt;&lt;span style="word-spacing: 0.13em; font-size: 0.92em; font-family: &amp;quot;IKGUOI+Garamond&amp;quot;; color: rgb(0, 0, 0); line-height: 1.125em; letter-spacing: -0.01em;"&gt;derniers tiennent compte des contraintes liées au besoin de financement de l'exploitation, et le Groupe  &lt;/span&gt;&lt;/div&gt;&lt;/div&gt;&lt;div class="A3_01" style="left:5.9em;top:42.3905em;"&gt;&lt;div class="annul-style" style="left: 5.9em; top: 3192.39em; position: absolute; white-space: nowrap;"&gt;&lt;span style="word-spacing: 0.06em; font-size: 0.92em; font-family: &amp;quot;IKGUOI+Garamond&amp;quot;; color: rgb(0, 0, 0); line-height: 1.125em; letter-spacing: -0.01em;"&gt;bénéficie également de lignes d'ouverture de lettre de crédit documentaire ou de stand-by letter.  &lt;/span&gt;&lt;/div&gt;&lt;/div&gt;&lt;div class="A3_01" style="left:5.9em;top:43.9305em;"&gt;&lt;div class="annul-style" style="left: 5.9em; top: 3193.93em; position: absolute; white-space: nowrap;"&gt;&lt;span style="word-spacing: 0.02em; font-size: 0.92em; font-family: &amp;quot;IKGUOI+Garamond&amp;quot;; color: rgb(0, 0, 0); line-height: 1.125em; letter-spacing: -0.01em;"&gt;Pour les fournisseurs étrangers, les règlements à crédit peuvent être garantis par une assurance /couverture  &lt;/span&gt;&lt;/div&gt;&lt;/div&gt;&lt;div class="A3_01" style="left:5.9em;top:44.9505em;"&gt;&lt;div class="annul-style" style="left: 5.9em; top: 3194.95em; position: absolute; white-space: nowrap;"&gt;&lt;span style="word-spacing: 0.05em; font-size: 0.92em; font-family: &amp;quot;IKGUOI+Garamond&amp;quot;; color: rgb(0, 0, 0); line-height: 1.125em; letter-spacing: -0.01em;"&gt;ad hoc.  &lt;/span&gt;&lt;/div&gt;&lt;/div&gt;&lt;div class="A3_01" style="left:5.9em;top:48.0305em;"&gt;&lt;div class="annul-style" style="left: 5.9em; top: 3198.03em; position: absolute; white-space: nowrap;"&gt;&lt;span style="word-spacing: 0.08em; font-size: 0.92em; font-family: &amp;quot;LWJWGA+Garamond-Bold&amp;quot;; color: rgb(0, 0, 0); line-height: 1.125em; letter-spacing: -0.01em;"&gt;Risque de liquidité  &lt;/span&gt;&lt;/div&gt;&lt;/div&gt;&lt;div class="A3_01" style="left:5.9em;top:49.5505em;"&gt;&lt;div class="annul-style" style="left: 5.9em; top: 3199.55em; position: absolute; white-space: nowrap;"&gt;&lt;span style="word-spacing: 0.16em; font-size: 0.92em; font-family: &amp;quot;IKGUOI+Garamond&amp;quot;; color: rgb(0, 0, 0); line-height: 1.125em; letter-spacing: -0.01em;"&gt;A la date de clôture, les engagements financiers dont le Groupe dispose lui permettent de réaliser ses  &lt;/span&gt;&lt;/div&gt;&lt;/div&gt;&lt;div class="A3_01" style="left:5.9em;top:50.5905em;"&gt;&lt;div class="annul-style" style="left: 5.9em; top: 3200.59em; position: absolute; white-space: nowrap;"&gt;&lt;span style="word-spacing: 0.27em; font-size: 0.92em; font-family: &amp;quot;IKGUOI+Garamond&amp;quot;; color: rgb(0, 0, 0); line-height: 1.125em; letter-spacing: -0.01em;"&gt;ambitions tout en disposant des moyens nécessaires au financement de son exploitation et de son  &lt;/span&gt;&lt;/div&gt;&lt;/div&gt;&lt;div class="A3_01" style="left:5.9em;top:51.6105em;"&gt;&lt;div class="annul-style" style="left: 5.9em; top: 3201.61em; position: absolute; white-space: nowrap;"&gt;&lt;span style="word-spacing: 0.15em; font-size: 0.92em; font-family: &amp;quot;IKGUOI+Garamond&amp;quot;; color: rgb(0, 0, 0); line-height: 1.125em; letter-spacing: -0.01em;"&gt;développement. Jusqu'à présent, le Groupe n'a pas rencontré de difficultés majeures liées à l'accès aux  &lt;/span&gt;&lt;/div&gt;&lt;/div&gt;&lt;div class="A3_01" style="left:5.9em;top:52.6505em;"&gt;&lt;div class="annul-style" style="left: 5.9em; top: 3202.65em; position: absolute; white-space: nowrap;"&gt;&lt;span style="word-spacing: 0em; font-size: 0.92em; font-family: &amp;quot;IKGUOI+Garamond&amp;quot;; color: rgb(0, 0, 0); line-height: 1.125em; letter-spacing: 0em;"&gt;liquidités requise&lt;span style="letter-spacing: -0.01em;"&gt;s.  &lt;/span&gt;&lt;/span&gt;&lt;/div&gt;&lt;/div&gt;&lt;div class="A3_01" style="left:5.9em;top:54.1705em;"&gt;&lt;div class="annul-style" style="left: 5.9em; top: 3204.17em; position: absolute; white-space: nowrap;"&gt;&lt;span style="word-spacing: 0.07em; font-size: 0.92em; font-family: &amp;quot;IKGUOI+Garamond&amp;quot;; color: rgb(0, 0, 0); line-height: 1.125em; letter-spacing: -0.01em;"&gt;Les autorisations de découvert et d'escompte accordées par les banques atteignent un montant proche de  &lt;/span&gt;&lt;/div&gt;&lt;/div&gt;&lt;div class="A3_01" style="left:5.9em;top:55.2105em;"&gt;&lt;div class="annul-style" style="left: 5.9em; top: 3205.21em; position: absolute; white-space: nowrap;"&gt;&lt;span style="word-spacing: 0.05em; font-size: 0.92em; font-family: &amp;quot;IKGUOI+Garamond&amp;quot;; color: rgb(0, 0, 0); line-height: 1.125em; letter-spacing: -0.01em;"&gt;40 M€, pour une trésorerie disponible en fin d'exercice de 22,5 M€.  &lt;/span&gt;&lt;/div&gt;&lt;/div&gt;&lt;div class="A3_01" style="left:5.9em;top:56.7305em;"&gt;&lt;div class="annul-style" style="left: 5.9em; top: 3206.73em; position: absolute; white-space: nowrap;"&gt;&lt;span style="word-spacing: 0.05em; font-size: 0.92em; font-family: &amp;quot;IKGUOI+Garamond&amp;quot;; color: rgb(0, 0, 0); line-height: 1.125em; letter-spacing: -0.01em;"&gt;Le Groupe est en mesure de faire face à ses prochaines échéances sur les 12 prochains mois.  &lt;/span&gt;&lt;/div&gt;&lt;/div&gt;&lt;div class="A3_01" style="left:5.9em;top:59.3105em;"&gt;&lt;div class="annul-style" style="left: 5.9em; top: 3209.31em; position: absolute; white-space: nowrap;"&gt;&lt;span style="word-spacing: 0.08em; font-size: 0.92em; font-family: &amp;quot;LWJWGA+Garamond-Bold&amp;quot;; color: rgb(0, 0, 0); line-height: 1.125em; letter-spacing: -0.01em;"&gt;Risque de trésorerie  &lt;/span&gt;&lt;/div&gt;&lt;/div&gt;&lt;div class="A3_01" style="left:5.9em;top:61.3705em;"&gt;&lt;div class="annul-style" style="left: 5.9em; top: 3211.37em; position: absolute; white-space: nowrap;"&gt;&lt;span style="word-spacing: 0.05em; font-size: 0.92em; font-family: &amp;quot;IKGUOI+Garamond&amp;quot;; color: rgb(0, 0, 0); line-height: 1.125em; letter-spacing: -0.01em;"&gt;Le Groupe n'a pas de covenant financier lié à des emprunts bancaires.  &lt;/span&gt;&lt;/div&gt;&lt;/div&gt;&lt;/div&gt;&lt;div&gt;&lt;div class="A3_01" style="left:5.9em;top:64.0305em;"&gt;&lt;div class="annul-style" style="left: 5.9em; top: 3284.03em;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3284.03em; position: absolute; white-space: nowrap;"&gt;&lt;span style="word-spacing: 0.06em; font-size: 0.92em; font-family: &amp;quot;IKGUOI+Garamond&amp;quot;; color: rgb(0, 0, 0); line-height: 1.125em; letter-spacing: -0.01em;"&gt;Page 192  &lt;/span&gt;&lt;/div&gt;&lt;/div&gt;&lt;/div&gt;</t>
        </is>
      </c>
      <c r="J354" t="inlineStr">
        <is>
          <t>n/a</t>
        </is>
      </c>
      <c r="K354" t="inlineStr">
        <is>
          <t>n/a</t>
        </is>
      </c>
      <c r="L354" t="n">
        <v>17769</v>
      </c>
      <c r="M354" t="inlineStr">
        <is>
          <t>n/a</t>
        </is>
      </c>
      <c r="N354" t="inlineStr">
        <is>
          <t>969500LEX1OL93DGRH34</t>
        </is>
      </c>
      <c r="O354" t="inlineStr">
        <is>
          <t>2023-10-01</t>
        </is>
      </c>
      <c r="P354" t="inlineStr">
        <is>
          <t>2024-09-30</t>
        </is>
      </c>
      <c r="Q354" t="inlineStr">
        <is>
          <t>n/a</t>
        </is>
      </c>
    </row>
    <row r="355">
      <c r="A355" t="inlineStr">
        <is>
          <t>fact_260126</t>
        </is>
      </c>
      <c r="B355" t="inlineStr">
        <is>
          <t>ifrs-full:DisclosureOfFeeAndCommissionIncomeExpenseExplanatory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 class="A3_01" style="left:8.8125em;top:27.4905em;"&gt;&lt;div class="annul-style" style="left: 8.8125em; top: 3247.49em; position: absolute; white-space: nowrap;"&gt;&lt;span style="word-spacing: 0.07em; font-size: 0.92em; font-family: &amp;quot;LWJWGA+Garamond-Bold&amp;quot;; color: rgb(0, 0, 0); line-height: 1.125em; letter-spacing: -0.01em;"&gt;8.4. Honoraires des commissaires aux comptes  &lt;/span&gt;&lt;/div&gt;&lt;/div&gt;&lt;div class="A3_01" style="left:2.3517em;top:30.2661em;"&gt;&lt;div class="annul-style" style="left: 2.3517em; top: 3250.27em; position: absolute; white-space: nowrap;"&gt;&lt;span style="word-spacing: 0.04em; font-size: 0.76em; font-family: &amp;quot;KNOFPO+TimesNewRomanPS-BoldMT&amp;quot;; color: rgb(0, 0, 0); line-height: 1.10742em; letter-spacing: -0.01em;"&gt;(Montants en milliers  &lt;/span&gt;&lt;/div&gt;&lt;/div&gt;&lt;div class="A3_01" style="left:2.3517em;top:31.1261em;"&gt;&lt;div class="annul-style" style="left: 2.3517em; top: 3251.13em; position: absolute; white-space: nowrap;"&gt;&lt;span style="font-size: 0.76em; font-family: &amp;quot;KNOFPO+TimesNewRomanPS-BoldMT&amp;quot;; color: rgb(0, 0, 0); line-height: 1.10742em; letter-spacing: -0.01em;"&gt;d'euro&lt;span style="letter-spacing: 0em;"&gt;s)  &lt;/span&gt;&lt;/span&gt;&lt;/div&gt;&lt;/div&gt;&lt;div class="A3_01" style="left:14.1597em;top:31.5461em;"&gt;&lt;div class="annul-style" style="left: 14.1597em; top: 3251.55em; position: absolute; white-space: nowrap;"&gt;&lt;span style="font-size: 0.76em; font-family: &amp;quot;KNOFPO+TimesNewRomanPS-BoldMT&amp;quot;; color: rgb(0, 0, 0); line-height: 1.10742em; letter-spacing: -0.01em;"&gt;ORELIA  &lt;/span&gt;&lt;/div&gt;&lt;/div&gt;&lt;div class="A3_01" style="left:21.5869em;top:30.2461em;"&gt;&lt;div class="annul-style" style="left: 21.5869em; top: 3250.25em; position: absolute; white-space: nowrap;"&gt;&lt;span style="word-spacing: 0.01em; font-size: 0.76em; font-family: &amp;quot;KNOFPO+TimesNewRomanPS-BoldMT&amp;quot;; color: rgb(0, 0, 0); line-height: 1.10742em; letter-spacing: -0.01em;"&gt;GROUPE Y PARIS  &lt;/span&gt;&lt;/div&gt;&lt;/div&gt;&lt;div class="A3_01" style="left:20.7221em;top:31.1061em;"&gt;&lt;div class="annul-style" style="left: 20.7221em; top: 3251.11em; position: absolute; white-space: nowrap;"&gt;&lt;span style="word-spacing: 0.02em; font-size: 0.76em; font-family: &amp;quot;KNOFPO+TimesNewRomanPS-BoldMT&amp;quot;; color: rgb(0, 0, 0); line-height: 1.10742em; letter-spacing: -0.01em;"&gt;AUDIT (2024) / LIONEL  &lt;/span&gt;&lt;/div&gt;&lt;/div&gt;&lt;div class="A3_01" style="left:22.7952em;top:31.9861em;"&gt;&lt;div class="annul-style" style="left: 22.7952em; top: 3251.99em; position: absolute; white-space: nowrap;"&gt;&lt;span style="font-size: 0.76em; font-family: &amp;quot;KNOFPO+TimesNewRomanPS-BoldMT&amp;quot;; color: rgb(0, 0, 0); line-height: 1.10742em; letter-spacing: -0.01em;"&gt;ESCAFFRE  &lt;/span&gt;&lt;/div&gt;&lt;/div&gt;&lt;div class="A3_01" style="left:21.2441em;top:32.8461em;"&gt;&lt;div class="annul-style" style="left: 21.2441em; top: 3252.85em; position: absolute; white-space: nowrap;"&gt;&lt;span style="word-spacing: 0.02em; font-size: 0.76em; font-family: &amp;quot;KNOFPO+TimesNewRomanPS-BoldMT&amp;quot;; color: rgb(0, 0, 0); line-height: 1.10742em; letter-spacing: -0.01em;"&gt;Membre de Groupe Y  &lt;/span&gt;&lt;/div&gt;&lt;/div&gt;&lt;div class="A3_01" style="left:32.0575em;top:31.5461em;"&gt;&lt;div class="annul-style" style="left: 32.0575em; top: 3251.55em; position: absolute; white-space: nowrap;"&gt;&lt;span style="font-size: 0.76em; font-family: &amp;quot;KNOFPO+TimesNewRomanPS-BoldMT&amp;quot;; color: rgb(0, 0, 0); line-height: 1.10742em; letter-spacing: -0.01em;"&gt;AUTRES  &lt;/span&gt;&lt;/div&gt;&lt;/div&gt;&lt;div class="A3_01" style="left:40.6388em;top:31.5148em;"&gt;&lt;div class="annul-style" style="left: 40.6388em; top: 3251.51em; position: absolute; white-space: nowrap;"&gt;&lt;span style="font-size: 0.84em; font-family: &amp;quot;KIRWWN+TimesNewRomanPS-BoldMT&amp;quot;; color: rgb(0, 0, 0); line-height: 1.10742em; letter-spacing: -0.01em;"&gt;TOTA&lt;span style="letter-spacing: 0em;"&gt;L  &lt;/span&gt;&lt;/span&gt;&lt;/div&gt;&lt;/div&gt;&lt;div class="A3_01" style="left:11.3057em;top:34.1461em;"&gt;&lt;div class="annul-style" style="left: 11.3057em; top: 3254.15em; position: absolute; white-space: nowrap;"&gt;&lt;span style="word-spacing: 0.03em; font-size: 0.76em; font-family: &amp;quot;KNOFPO+TimesNewRomanPS-BoldMT&amp;quot;; color: rgb(0, 0, 0); line-height: 1.10742em; letter-spacing: -0.01em;"&gt;Montant HT  &lt;/span&gt;&lt;/div&gt;&lt;/div&gt;&lt;div class="A3_01" style="left:17.7046em;top:34.1461em;"&gt;&lt;div class="annul-style" style="left: 17.7046em; top: 3254.15em; position: absolute; white-space: nowrap;"&gt;&lt;span style="font-size: 0.76em; font-family: &amp;quot;KNOFPO+TimesNewRomanPS-BoldMT&amp;quot;; color: rgb(0, 0, 0); line-height: 1.10742em;"&gt;%&lt;/span&gt;&lt;/div&gt;&lt;/div&gt;&lt;div class="A3_01" style="left:20.4411em;top:34.1461em;"&gt;&lt;div class="annul-style" style="left: 20.4411em; top: 3254.15em; position: absolute; white-space: nowrap;"&gt;&lt;span style="word-spacing: 0.03em; font-size: 0.76em; font-family: &amp;quot;KNOFPO+TimesNewRomanPS-BoldMT&amp;quot;; color: rgb(0, 0, 0); line-height: 1.10742em; letter-spacing: -0.01em;"&gt;Montant HT  &lt;/span&gt;&lt;/div&gt;&lt;/div&gt;&lt;div class="A3_01" style="left:26.5004em;top:34.1461em;"&gt;&lt;div class="annul-style" style="left: 26.5004em; top: 3254.15em; position: absolute; white-space: nowrap;"&gt;&lt;span style="font-size: 0.76em; font-family: &amp;quot;KNOFPO+TimesNewRomanPS-BoldMT&amp;quot;; color: rgb(0, 0, 0); line-height: 1.10742em;"&gt;%&lt;/span&gt;&lt;/div&gt;&lt;/div&gt;&lt;div class="A3_01" style="left:29.2453em;top:34.1461em;"&gt;&lt;div class="annul-style" style="left: 29.2453em; top: 3254.15em; position: absolute; white-space: nowrap;"&gt;&lt;span style="word-spacing: 0.03em; font-size: 0.76em; font-family: &amp;quot;KNOFPO+TimesNewRomanPS-BoldMT&amp;quot;; color: rgb(0, 0, 0); line-height: 1.10742em; letter-spacing: -0.01em;"&gt;Montant HT  &lt;/span&gt;&lt;/div&gt;&lt;/div&gt;&lt;div class="A3_01" style="left:35.2804em;top:34.1461em;"&gt;&lt;div class="annul-style" style="left: 35.2804em; top: 3254.15em; position: absolute; white-space: nowrap;"&gt;&lt;span style="font-size: 0.76em; font-family: &amp;quot;KNOFPO+TimesNewRomanPS-BoldMT&amp;quot;; color: rgb(0, 0, 0); line-height: 1.10742em;"&gt;%&lt;/span&gt;&lt;/div&gt;&lt;/div&gt;&lt;div class="A3_01" style="left:37.764em;top:34.1461em;"&gt;&lt;div class="annul-style" style="left: 37.764em; top: 3254.15em; position: absolute; white-space: nowrap;"&gt;&lt;span style="word-spacing: 0.03em; font-size: 0.76em; font-family: &amp;quot;KNOFPO+TimesNewRomanPS-BoldMT&amp;quot;; color: rgb(0, 0, 0); line-height: 1.10742em; letter-spacing: -0.01em;"&gt;Montant HT  &lt;/span&gt;&lt;/div&gt;&lt;/div&gt;&lt;div class="A3_01" style="left:43.5363em;top:34.1461em;"&gt;&lt;div class="annul-style" style="left: 43.5363em; top: 3254.15em; position: absolute; white-space: nowrap;"&gt;&lt;span style="font-size: 0.76em; font-family: &amp;quot;KNOFPO+TimesNewRomanPS-BoldMT&amp;quot;; color: rgb(0, 0, 0); line-height: 1.10742em;"&gt;%&lt;/span&gt;&lt;/div&gt;&lt;/div&gt;&lt;div class="A3_01" style="left:11.3185em;top:35.5152em;"&gt;&lt;div class="annul-style" style="left: 11.3185em; top: 3255.52em; position: absolute; white-space: nowrap;"&gt;&lt;span style="font-size: 0.66em; font-family: &amp;quot;BQVOVJ+TimesNewRomanPSMT&amp;quot;; color: rgb(0, 0, 0); line-height: 1.10742em; letter-spacing: 0em;"&gt;30/0&lt;span style="letter-spacing: 0.01em;"&gt;9/  &lt;/span&gt;&lt;/span&gt;&lt;/div&gt;&lt;/div&gt;&lt;div class="A3_01" style="left:14.1098em;top:35.5152em;"&gt;&lt;div class="annul-style" style="left: 14.1098em; top: 3255.52em; position: absolute; white-space: nowrap;"&gt;&lt;span style="word-spacing: 0.31em; font-size: 0.66em; font-family: &amp;quot;BQVOVJ+TimesNewRomanPSMT&amp;quot;; color: rgb(0, 0, 0); line-height: 1.10742em;"&gt;30/09/ 30/09/&lt;/span&gt;&lt;/div&gt;&lt;/div&gt;&lt;div class="A3_01" style="left:11.5037em;top:36.3552em;"&gt;&lt;div class="annul-style" style="left: 11.5037em; top: 3256.36em; position: absolute; white-space: nowrap;"&gt;&lt;span style="font-size: 0.66em; font-family: &amp;quot;BQVOVJ+TimesNewRomanPSMT&amp;quot;; color: rgb(0, 0, 0); line-height: 1.10742em; letter-spacing: 0.01em;"&gt;2024  &lt;/span&gt;&lt;/div&gt;&lt;/div&gt;&lt;div class="A3_01" style="left:14.295em;top:36.3552em;"&gt;&lt;div class="annul-style" style="left: 14.295em; top: 3256.36em; position: absolute; white-space: nowrap;"&gt;&lt;span style="word-spacing: 0.85em; font-size: 0.66em; font-family: &amp;quot;BQVOVJ+TimesNewRomanPSMT&amp;quot;; color: rgb(0, 0, 0); line-height: 1.10742em;"&gt;2023 &lt;/span&gt;&lt;/div&gt;&lt;/div&gt;&lt;div class="A3_01" style="left:16.3em;top:36.3552em;"&gt;&lt;div class="annul-style" style="left: 16.3em; top: 3256.36em; position: absolute; white-space: nowrap;"&gt;&lt;span style="word-spacing: 0.85em; font-size: 0.66em; font-family: &amp;quot;BQVOVJ+TimesNewRomanPSMT&amp;quot;; color: rgb(0, 0, 0); line-height: 1.10742em;"&gt;2024&lt;/span&gt;&lt;/div&gt;&lt;/div&gt;&lt;div class="A3_01" style="left:18.3098em;top:35.5152em;"&gt;&lt;div class="annul-style" style="left: 18.3098em; top: 3255.52em; position: absolute; white-space: nowrap;"&gt;&lt;span style="word-spacing: 0.47em; font-size: 0.66em; font-family: &amp;quot;BQVOVJ+TimesNewRomanPSMT&amp;quot;; color: rgb(0, 0, 0); line-height: 1.10742em;"&gt;30/09/ 30/09/&lt;/span&gt;&lt;/div&gt;&lt;/div&gt;&lt;div class="A3_01" style="left:18.5012em;top:36.3552em;"&gt;&lt;div class="annul-style" style="left: 18.5012em; top: 3256.36em; position: absolute; white-space: nowrap;"&gt;&lt;span style="word-spacing: 1.02em; font-size: 0.66em; font-family: &amp;quot;BQVOVJ+TimesNewRomanPSMT&amp;quot;; color: rgb(0, 0, 0); line-height: 1.10742em;"&gt;2023 &lt;/span&gt;&lt;/div&gt;&lt;/div&gt;&lt;div class="A3_01" style="left:20.5912em;top:36.3552em;"&gt;&lt;div class="annul-style" style="left: 20.5912em; top: 3256.36em; position: absolute; white-space: nowrap;"&gt;&lt;span style="word-spacing: 1.02em; font-size: 0.66em; font-family: &amp;quot;BQVOVJ+TimesNewRomanPSMT&amp;quot;; color: rgb(0, 0, 0); line-height: 1.10742em;"&gt;2024  &lt;/span&gt;&lt;/div&gt;&lt;/div&gt;&lt;div class="A3_01" style="left:22.9098em;top:35.5152em;"&gt;&lt;div class="annul-style" style="left: 22.9098em; top: 3255.52em; position: absolute; white-space: nowrap;"&gt;&lt;span style="word-spacing: 0.33em; font-size: 0.66em; font-family: &amp;quot;BQVOVJ+TimesNewRomanPSMT&amp;quot;; color: rgb(0, 0, 0); line-height: 1.10742em;"&gt;30/09/ 30/09/&lt;/span&gt;&lt;/div&gt;&lt;/div&gt;&lt;div class="A3_01" style="left:23.0792em;top:36.3552em;"&gt;&lt;div class="annul-style" style="left: 23.0792em; top: 3256.36em; position: absolute; white-space: nowrap;"&gt;&lt;span style="word-spacing: 0.88em; font-size: 0.66em; font-family: &amp;quot;BQVOVJ+TimesNewRomanPSMT&amp;quot;; color: rgb(0, 0, 0); line-height: 1.10742em;"&gt;2023 &lt;/span&gt;&lt;/div&gt;&lt;/div&gt;&lt;div class="A3_01" style="left:25.1082em;top:36.3552em;"&gt;&lt;div class="annul-style" style="left: 25.1082em; top: 3256.36em; position: absolute; white-space: nowrap;"&gt;&lt;span style="word-spacing: 0.88em; font-size: 0.66em; font-family: &amp;quot;BQVOVJ+TimesNewRomanPSMT&amp;quot;; color: rgb(0, 0, 0); line-height: 1.10742em;"&gt;2024&lt;/span&gt;&lt;/div&gt;&lt;/div&gt;&lt;div class="A3_01" style="left:27.1223em;top:35.5152em;"&gt;&lt;div class="annul-style" style="left: 27.1223em; top: 3255.52em; position: absolute; white-space: nowrap;"&gt;&lt;span style="word-spacing: 0.48em; font-size: 0.66em; font-family: &amp;quot;BQVOVJ+TimesNewRomanPSMT&amp;quot;; color: rgb(0, 0, 0); line-height: 1.10742em;"&gt;30/09/ 30/09/&lt;/span&gt;&lt;/div&gt;&lt;/div&gt;&lt;div class="A3_01" style="left:27.3042em;top:36.3552em;"&gt;&lt;div class="annul-style" style="left: 27.3042em; top: 3256.36em; position: absolute; white-space: nowrap;"&gt;&lt;span style="word-spacing: 1.03em; font-size: 0.66em; font-family: &amp;quot;BQVOVJ+TimesNewRomanPSMT&amp;quot;; color: rgb(0, 0, 0); line-height: 1.10742em;"&gt;2023 &lt;/span&gt;&lt;/div&gt;&lt;/div&gt;&lt;div class="A3_01" style="left:29.4017em;top:36.3552em;"&gt;&lt;div class="annul-style" style="left: 29.4017em; top: 3256.36em; position: absolute; white-space: nowrap;"&gt;&lt;span style="word-spacing: 1.03em; font-size: 0.66em; font-family: &amp;quot;BQVOVJ+TimesNewRomanPSMT&amp;quot;; color: rgb(0, 0, 0); line-height: 1.10742em;"&gt;2024  &lt;/span&gt;&lt;/div&gt;&lt;/div&gt;&lt;div class="A3_01" style="left:31.716em;top:35.5152em;"&gt;&lt;div class="annul-style" style="left: 31.716em; top: 3255.52em; position: absolute; white-space: nowrap;"&gt;&lt;span style="word-spacing: 0.31em; font-size: 0.66em; font-family: &amp;quot;BQVOVJ+TimesNewRomanPSMT&amp;quot;; color: rgb(0, 0, 0); line-height: 1.10742em;"&gt;30/09/ 30/09/&lt;/span&gt;&lt;/div&gt;&lt;/div&gt;&lt;div class="A3_01" style="left:31.875em;top:36.3552em;"&gt;&lt;div class="annul-style" style="left: 31.875em; top: 3256.36em; position: absolute; white-space: nowrap;"&gt;&lt;span style="word-spacing: 0.85em; font-size: 0.66em; font-family: &amp;quot;BQVOVJ+TimesNewRomanPSMT&amp;quot;; color: rgb(0, 0, 0); line-height: 1.10742em;"&gt;2023 &lt;/span&gt;&lt;/div&gt;&lt;/div&gt;&lt;div class="A3_01" style="left:33.88em;top:36.3552em;"&gt;&lt;div class="annul-style" style="left: 33.88em; top: 3256.36em; position: absolute; white-space: nowrap;"&gt;&lt;span style="word-spacing: 0.85em; font-size: 0.66em; font-family: &amp;quot;BQVOVJ+TimesNewRomanPSMT&amp;quot;; color: rgb(0, 0, 0); line-height: 1.10742em;"&gt;2024&lt;/span&gt;&lt;/div&gt;&lt;/div&gt;&lt;div class="A3_01" style="left:35.9411em;top:35.5152em;"&gt;&lt;div class="annul-style" style="left: 35.9411em; top: 3255.52em; position: absolute; white-space: nowrap;"&gt;&lt;span style="word-spacing: 0.2em; font-size: 0.66em; font-family: &amp;quot;BQVOVJ+TimesNewRomanPSMT&amp;quot;; color: rgb(0, 0, 0); line-height: 1.10742em;"&gt;30/09/ 30/09/&lt;/span&gt;&lt;/div&gt;&lt;/div&gt;&lt;div class="A3_01" style="left:36.1em;top:36.3552em;"&gt;&lt;div class="annul-style" style="left: 36.1em; top: 3256.36em; position: absolute; white-space: nowrap;"&gt;&lt;span style="word-spacing: 0.74em; font-size: 0.66em; font-family: &amp;quot;BQVOVJ+TimesNewRomanPSMT&amp;quot;; color: rgb(0, 0, 0); line-height: 1.10742em;"&gt;2023 &lt;/span&gt;&lt;/div&gt;&lt;/div&gt;&lt;div class="A3_01" style="left:38.017em;top:36.3552em;"&gt;&lt;div class="annul-style" style="left: 38.017em; top: 3256.36em; position: absolute; white-space: nowrap;"&gt;&lt;span style="word-spacing: 0.74em; font-size: 0.66em; font-family: &amp;quot;BQVOVJ+TimesNewRomanPSMT&amp;quot;; color: rgb(0, 0, 0); line-height: 1.10742em;"&gt;2024&lt;/span&gt;&lt;/div&gt;&lt;/div&gt;&lt;div class="A3_01" style="left:40.0661em;top:35.5152em;"&gt;&lt;div class="annul-style" style="left: 40.0661em; top: 3255.52em; position: absolute; white-space: nowrap;"&gt;&lt;span style="word-spacing: 0.2em; font-size: 0.66em; font-family: &amp;quot;BQVOVJ+TimesNewRomanPSMT&amp;quot;; color: rgb(0, 0, 0); line-height: 1.10742em;"&gt;30/09/ 30/09/&lt;/span&gt;&lt;/div&gt;&lt;/div&gt;&lt;div class="A3_01" style="left:40.2313em;top:36.3552em;"&gt;&lt;div class="annul-style" style="left: 40.2313em; top: 3256.36em; position: absolute; white-space: nowrap;"&gt;&lt;span style="word-spacing: 0.74em; font-size: 0.66em; font-family: &amp;quot;BQVOVJ+TimesNewRomanPSMT&amp;quot;; color: rgb(0, 0, 0); line-height: 1.10742em;"&gt;2023 &lt;/span&gt;&lt;/div&gt;&lt;/div&gt;&lt;div class="A3_01" style="left:42.1483em;top:36.3552em;"&gt;&lt;div class="annul-style" style="left: 42.1483em; top: 3256.36em; position: absolute; white-space: nowrap;"&gt;&lt;span style="word-spacing: 0.74em; font-size: 0.66em; font-family: &amp;quot;BQVOVJ+TimesNewRomanPSMT&amp;quot;; color: rgb(0, 0, 0); line-height: 1.10742em;"&gt;2024&lt;/span&gt;&lt;/div&gt;&lt;/div&gt;&lt;div class="A3_01" style="left:44.1848em;top:35.5152em;"&gt;&lt;div class="annul-style" style="left: 44.1848em; top: 3255.52em; position: absolute; white-space: nowrap;"&gt;&lt;span style="font-size: 0.66em; font-family: &amp;quot;BQVOVJ+TimesNewRomanPSMT&amp;quot;; color: rgb(0, 0, 0); line-height: 1.10742em; letter-spacing: 0em;"&gt;30/0&lt;span style="letter-spacing: 0.01em;"&gt;9/  &lt;/span&gt;&lt;/span&gt;&lt;/div&gt;&lt;/div&gt;&lt;div class="A3_01" style="left:44.3625em;top:36.3552em;"&gt;&lt;div class="annul-style" style="left: 44.3625em; top: 3256.36em; position: absolute; white-space: nowrap;"&gt;&lt;span style="font-size: 0.66em; font-family: &amp;quot;BQVOVJ+TimesNewRomanPSMT&amp;quot;; color: rgb(0, 0, 0); line-height: 1.10742em; letter-spacing: 0.01em;"&gt;2023  &lt;/span&gt;&lt;/div&gt;&lt;/div&gt;&lt;div class="A3_01" style="left:2.2092em;top:37.2261em;"&gt;&lt;div class="annul-style" style="left: 2.2092em; top: 3257.23em; position: absolute; white-space: nowrap;"&gt;&lt;span style="font-size: 0.76em; font-family: &amp;quot;KNOFPO+TimesNewRomanPS-BoldMT&amp;quot;; color: rgb(0, 0, 0); line-height: 1.10742em; letter-spacing: -0.01em;"&gt;Audi&lt;span style="letter-spacing: 0em;"&gt;t  &lt;/span&gt;&lt;/span&gt;&lt;/div&gt;&lt;/div&gt;&lt;div class="A3_01" style="left:2.0175em;top:38.5661em;"&gt;&lt;div class="annul-style" style="left: 2.0175em; top: 3258.57em; position: absolute; white-space: nowrap;"&gt;&lt;span style="word-spacing: 0.26em; font-size: 0.76em; font-family: &amp;quot;LEIWQK+TimesNewRomanPSMT&amp;quot;; color: rgb(0, 0, 0); line-height: 1.10742em; letter-spacing: -0.01em;"&gt;• Certification&lt;/span&gt;&lt;span style="word-spacing: 0em; letter-spacing: -0.01em; font-size: 0.76em; font-family: &amp;quot;LEIWQK+TimesNewRomanPSMT&amp;quot;; color: rgb(0, 0, 0); line-height: 1.10742em;"&gt; &lt;/span&gt;&lt;span style="word-spacing: 0.03em; font-size: 0.76em; font-family: &amp;quot;LEIWQK+TimesNewRomanPSMT&amp;quot;; color: rgb(0, 0, 0); line-height: 1.10742em; letter-spacing: -0.01em;"&gt;et examen  &lt;/span&gt;&lt;/div&gt;&lt;/div&gt;&lt;div class="A3_01" style="left:2.6092em;top:39.4661em;"&gt;&lt;div class="annul-style" style="left: 2.6092em; top: 3259.47em; position: absolute; white-space: nowrap;"&gt;&lt;span style="font-size: 0.76em; font-family: &amp;quot;LEIWQK+TimesNewRomanPSMT&amp;quot;; color: rgb(0, 0, 0); line-height: 1.10742em; letter-spacing: 0em;"&gt;limi&lt;span style="letter-spacing: -0.01em;"&gt;t&lt;/span&gt;&lt;/span&gt;&lt;span style="word-spacing: -0.01em; letter-spacing: 0em; font-size: 0.76em; font-family: &amp;quot;BGSFDR+Garamond&amp;quot;; color: rgb(0, 0, 0); line-height: 1.125em;"&gt;é &lt;/span&gt;&lt;span style="word-spacing: 0.06em; font-size: 0.76em; font-family: &amp;quot;LEIWQK+TimesNewRomanPSMT&amp;quot;; color: rgb(0, 0, 0); line-height: 1.10742em; letter-spacing: -0.01em;"&gt;semestriel des  &lt;/span&gt;&lt;/div&gt;&lt;/div&gt;&lt;div class="A3_01" style="left:2.6092em;top:40.4661em;"&gt;&lt;div class="annul-style" style="left: 2.6092em; top: 3260.47em; position: absolute; white-space: nowrap;"&gt;&lt;span style="word-spacing: 0.05em; font-size: 0.76em; font-family: &amp;quot;LEIWQK+TimesNewRomanPSMT&amp;quot;; color: rgb(0, 0, 0); line-height: 1.10742em; letter-spacing: -0.01em;"&gt;comptes individuels et  &lt;/span&gt;&lt;/div&gt;&lt;/div&gt;&lt;div class="A3_01" style="left:2.3717em;top:41.3861em;"&gt;&lt;div class="annul-style" style="left: 2.3717em; top: 3261.39em; position: absolute; white-space: nowrap;"&gt;&lt;span style="word-spacing: 0.24em; font-size: 0.76em; font-family: &amp;quot;LEIWQK+TimesNewRomanPSMT&amp;quot;; color: rgb(0, 0, 0); line-height: 1.10742em; letter-spacing: -0.01em;"&gt;- Émetteur  &lt;/span&gt;&lt;/div&gt;&lt;/div&gt;&lt;div class="A3_01" style="left:11.6079em;top:41.4261em;"&gt;&lt;div class="annul-style" style="left: 11.6079em; top: 3261.43em; position: absolute; white-space: nowrap;"&gt;&lt;span style="font-size: 0.76em; font-family: &amp;quot;KNOFPO+TimesNewRomanPS-BoldMT&amp;quot;; color: rgb(0, 0, 0); line-height: 1.10742em; letter-spacing: -0.01em;"&gt;130  &lt;/span&gt;&lt;/div&gt;&lt;/div&gt;&lt;div class="A3_01" style="left:14.3033em;top:41.4261em;"&gt;&lt;div class="annul-style" style="left: 14.3033em; top: 3261.43em; position: absolute; white-space: nowrap;"&gt;&lt;span style="font-size: 0.76em; font-family: &amp;quot;LEIWQK+TimesNewRomanPSMT&amp;quot;; color: rgb(0, 0, 0); line-height: 1.10742em; letter-spacing: -0.01em;"&gt;110 100% 100% 130  &lt;/span&gt;&lt;/div&gt;&lt;/div&gt;&lt;div class="A3_01" style="left:23.0875em;top:41.4261em;"&gt;&lt;div class="annul-style" style="left: 23.0875em; top: 3261.43em; position: absolute; white-space: nowrap;"&gt;&lt;span style="font-size: 0.76em; font-family: &amp;quot;LEIWQK+TimesNewRomanPSMT&amp;quot;; color: rgb(0, 0, 0); line-height: 1.10742em; letter-spacing: -0.01em;"&gt;110 100% 100%  &lt;/span&gt;&lt;/div&gt;&lt;/div&gt;&lt;div class="A3_01" style="left:38.1579em;top:41.4261em;"&gt;&lt;div class="annul-style" style="left: 38.1579em; top: 3261.43em; position: absolute; white-space: nowrap;"&gt;&lt;span style="font-size: 0.76em; font-family: &amp;quot;KNOFPO+TimesNewRomanPS-BoldMT&amp;quot;; color: rgb(0, 0, 0); line-height: 1.10742em; letter-spacing: -0.01em;"&gt;260 220 24% &lt;/span&gt;&lt;/div&gt;&lt;/div&gt;&lt;div class="A3_01" style="left:42.7766em;top:41.4261em;"&gt;&lt;div class="annul-style" style="left: 42.7766em; top: 3261.43em; position: absolute; white-space: nowrap;"&gt;&lt;span style="word-spacing: 0.5em; font-size: 0.76em; font-family: &amp;quot;KNOFPO+TimesNewRomanPS-BoldMT&amp;quot;; color: rgb(0, 0, 0); line-height: 1.10742em; letter-spacing: -0.01em;"&gt;21%  &lt;/span&gt;&lt;/div&gt;&lt;/div&gt;&lt;div class="A3_01" style="left:2.3717em;top:42.9661em;"&gt;&lt;div class="annul-style" style="left: 2.3717em; top: 3262.97em; position: absolute; white-space: nowrap;"&gt;&lt;span style="word-spacing: 0.05em; font-size: 0.76em; font-family: &amp;quot;LEIWQK+TimesNewRomanPSMT&amp;quot;; color: rgb(0, 0, 0); line-height: 1.10742em; letter-spacing: -0.01em;"&gt;- Filiales intégrées  &lt;/span&gt;&lt;/div&gt;&lt;/div&gt;&lt;div class="A3_01" style="left:29.5475em;top:43.2661em;"&gt;&lt;div class="annul-style" style="left: 29.5475em; top: 3263.27em; position: absolute; white-space: nowrap;"&gt;&lt;span style="font-size: 0.76em; font-family: &amp;quot;KNOFPO+TimesNewRomanPS-BoldMT&amp;quot;; color: rgb(0, 0, 0); line-height: 1.10742em; letter-spacing: -0.01em;"&gt;815  &lt;/span&gt;&lt;/div&gt;&lt;/div&gt;&lt;div class="A3_01" style="left:2.9633em;top:43.8261em;"&gt;&lt;div class="annul-style" style="left: 2.9633em; top: 3263.83em; position: absolute; white-space: nowrap;"&gt;&lt;span style="font-size: 0.76em; font-family: &amp;quot;LEIWQK+TimesNewRomanPSMT&amp;quot;; color: rgb(0, 0, 0); line-height: 1.10742em; letter-spacing: -0.01em;"&gt;globalem&lt;span style="letter-spacing: 0em;"&gt;ent  &lt;/span&gt;&lt;/span&gt;&lt;/div&gt;&lt;/div&gt;&lt;div class="A3_01" style="left:31.8833em;top:43.2661em;"&gt;&lt;div class="annul-style" style="left: 31.8833em; top: 3263.27em; position: absolute; white-space: nowrap;"&gt;&lt;span style="font-size: 0.76em; font-family: &amp;quot;LEIWQK+TimesNewRomanPSMT&amp;quot;; color: rgb(0, 0, 0); line-height: 1.10742em; letter-spacing: -0.01em;"&gt;798 100% 98% 815 798 76% &lt;/span&gt;&lt;/div&gt;&lt;/div&gt;&lt;div class="A3_01" style="left:41.1833em;top:43.2661em;"&gt;&lt;div class="annul-style" style="left: 41.1833em; top: 3263.27em; position: absolute; white-space: nowrap;"&gt;&lt;span style="word-spacing: 0.5em; font-size: 0.76em; font-family: &amp;quot;KNOFPO+TimesNewRomanPS-BoldMT&amp;quot;; color: rgb(0, 0, 0); line-height: 1.10742em; letter-spacing: -0.01em;"&gt;77%  &lt;/span&gt;&lt;/div&gt;&lt;/div&gt;&lt;div class="A3_01" style="left:2.0175em;top:45.1661em;"&gt;&lt;div class="annul-style" style="left: 2.0175em; top: 3265.17em; position: absolute; white-space: nowrap;"&gt;&lt;span style="word-spacing: 0.03em; font-size: 0.76em; font-family: &amp;quot;LEIWQK+TimesNewRomanPSMT&amp;quot;; color: rgb(0, 0, 0); line-height: 1.10742em; letter-spacing: -0.01em;"&gt;• Services autres que la  &lt;/span&gt;&lt;/div&gt;&lt;/div&gt;&lt;div class="A3_01" style="left:2.3925em;top:46.0661em;"&gt;&lt;div class="annul-style" style="left: 2.3925em; top: 3266.07em; position: absolute; white-space: nowrap;"&gt;&lt;span style="word-spacing: 0.06em; font-size: 0.76em; font-family: &amp;quot;LEIWQK+TimesNewRomanPSMT&amp;quot;; color: rgb(0, 0, 0); line-height: 1.10742em; letter-spacing: -0.01em;"&gt;certification des comptes  &lt;/span&gt;&lt;/div&gt;&lt;/div&gt;&lt;div class="A3_01" style="left:2.3717em;top:47.1661em;"&gt;&lt;div class="annul-style" style="left: 2.3717em; top: 3267.17em; position: absolute; white-space: nowrap;"&gt;&lt;span style="word-spacing: 0.04em; font-size: 0.76em; font-family: &amp;quot;LEIWQK+TimesNewRomanPSMT&amp;quot;; color: rgb(0, 0, 0); line-height: 1.10742em; letter-spacing: -0.01em;"&gt;- Émetteur  &lt;/span&gt;&lt;/div&gt;&lt;/div&gt;&lt;div class="A3_01" style="left:2.3717em;top:48.5261em;"&gt;&lt;div class="annul-style" style="left: 2.3717em; top: 3268.53em; position: absolute; white-space: nowrap;"&gt;&lt;span style="word-spacing: 0.05em; font-size: 0.76em; font-family: &amp;quot;LEIWQK+TimesNewRomanPSMT&amp;quot;; color: rgb(0, 0, 0); line-height: 1.10742em; letter-spacing: -0.01em;"&gt;- Filiales intégrées  &lt;/span&gt;&lt;/div&gt;&lt;/div&gt;&lt;div class="A3_01" style="left:2.3717em;top:49.3861em;"&gt;&lt;div class="annul-style" style="left: 2.3717em; top: 3269.39em; position: absolute; white-space: nowrap;"&gt;&lt;span style="font-size: 0.76em; font-family: &amp;quot;LEIWQK+TimesNewRomanPSMT&amp;quot;; color: rgb(0, 0, 0); line-height: 1.10742em; letter-spacing: -0.01em;"&gt;globalem&lt;span style="letter-spacing: 0em;"&gt;ent  &lt;/span&gt;&lt;/span&gt;&lt;/div&gt;&lt;/div&gt;&lt;div class="A3_01" style="left:2.2092em;top:51.0461em;"&gt;&lt;div class="annul-style" style="left: 2.2092em; top: 3271.05em; position: absolute; white-space: nowrap;"&gt;&lt;span style="word-spacing: 0.04em; font-size: 0.76em; font-family: &amp;quot;LEIWQK+TimesNewRomanPSMT&amp;quot;; color: rgb(0, 0, 0); line-height: 1.10742em; letter-spacing: -0.01em;"&gt;Sous total  &lt;/span&gt;&lt;/div&gt;&lt;/div&gt;&lt;div class="A3_01" style="left:11.6079em;top:51.0461em;"&gt;&lt;div class="annul-style" style="left: 11.6079em; top: 3271.05em; position: absolute; white-space: nowrap;"&gt;&lt;span style="font-size: 0.76em; font-family: &amp;quot;KNOFPO+TimesNewRomanPS-BoldMT&amp;quot;; color: rgb(0, 0, 0); line-height: 1.10742em; letter-spacing: -0.01em;"&gt;130  &lt;/span&gt;&lt;/div&gt;&lt;/div&gt;&lt;div class="A3_01" style="left:14.3033em;top:51.0461em;"&gt;&lt;div class="annul-style" style="left: 14.3033em; top: 3271.05em; position: absolute; white-space: nowrap;"&gt;&lt;span style="font-size: 0.76em; font-family: &amp;quot;LEIWQK+TimesNewRomanPSMT&amp;quot;; color: rgb(0, 0, 0); line-height: 1.10742em; letter-spacing: -0.01em;"&gt;110 100% 100% 130  &lt;/span&gt;&lt;/div&gt;&lt;/div&gt;&lt;div class="A3_01" style="left:23.0875em;top:51.0461em;"&gt;&lt;div class="annul-style" style="left: 23.0875em; top: 3271.05em; position: absolute; white-space: nowrap;"&gt;&lt;span style="font-size: 0.76em; font-family: &amp;quot;LEIWQK+TimesNewRomanPSMT&amp;quot;; color: rgb(0, 0, 0); line-height: 1.10742em; letter-spacing: -0.01em;"&gt;110  &lt;/span&gt;&lt;/div&gt;&lt;/div&gt;&lt;div class="A3_01" style="left:25.2379em;top:50.7861em;"&gt;&lt;div class="annul-style" style="left: 25.2379em; top: 3270.79em; position: absolute; white-space: nowrap;"&gt;&lt;span style="font-size: 0.76em; font-family: &amp;quot;KNOFPO+TimesNewRomanPS-BoldMT&amp;quot;; color: rgb(0, 0, 0); line-height: 1.10742em; letter-spacing: -0.01em;"&gt;100  &lt;/span&gt;&lt;/div&gt;&lt;/div&gt;&lt;div style="left: 25.4254em; top: 51.6261em; position: absolute; white-space: nowrap;"&gt;&lt;div class="A3_71" style="display:inline-block;"&gt;&lt;div class="annul-style" style="display: inline-block; font-size: 0.76em; font-family: &amp;quot;KNOFPO+TimesNewRomanPS-BoldMT&amp;quot;; color: rgb(0, 0, 0); line-height: 1.10742em;"&gt;%&lt;/div&gt;&lt;/div&gt;&lt;/div&gt;&lt;div class="A3_01" style="left:26.9835em;top:51.0461em;"&gt;&lt;div class="annul-style" style="left: 26.9835em; top: 3271.05em; position: absolute; white-space: nowrap;"&gt;&lt;span style="font-size: 0.76em; font-family: &amp;quot;LEIWQK+TimesNewRomanPSMT&amp;quot;; color: rgb(0, 0, 0); line-height: 1.10742em; letter-spacing: -0.01em;"&gt;100% 815  &lt;/span&gt;&lt;/div&gt;&lt;/div&gt;&lt;div class="A3_01" style="left:31.8833em;top:51.0461em;"&gt;&lt;div class="annul-style" style="left: 31.8833em; top: 3271.05em; position: absolute; white-space: nowrap;"&gt;&lt;span style="font-size: 0.76em; font-family: &amp;quot;LEIWQK+TimesNewRomanPSMT&amp;quot;; color: rgb(0, 0, 0); line-height: 1.10742em; letter-spacing: -0.01em;"&gt;798 100% 98% 1 075 1 018 100% 98%  &lt;/span&gt;&lt;/div&gt;&lt;/div&gt;&lt;div class="A3_01" style="left:2.205em;top:54.7861em;"&gt;&lt;div class="annul-style" style="left: 2.205em; top: 3274.79em; position: absolute; white-space: nowrap;"&gt;&lt;span style="word-spacing: 0.07em; font-size: 0.76em; font-family: &amp;quot;KNOFPO+TimesNewRomanPS-BoldMT&amp;quot;; color: rgb(0, 0, 0); line-height: 1.10742em; letter-spacing: -0.01em;"&gt;Autres prestations  &lt;/span&gt;&lt;/div&gt;&lt;/div&gt;&lt;div class="A3_01" style="left:2.205em;top:55.7261em;"&gt;&lt;div class="annul-style" style="left: 2.205em; top: 3275.73em; position: absolute; white-space: nowrap;"&gt;&lt;span style="word-spacing: 0.03em; font-size: 0.76em; font-family: &amp;quot;KNOFPO+TimesNewRomanPS-BoldMT&amp;quot;; color: rgb(0, 0, 0); line-height: 1.10742em; letter-spacing: -0.01em;"&gt;rendues par les réseaux  &lt;/span&gt;&lt;/div&gt;&lt;/div&gt;&lt;div class="A3_01" style="left:2.205em;top:56.6861em;"&gt;&lt;div class="annul-style" style="left: 2.205em; top: 3276.69em; position: absolute; white-space: nowrap;"&gt;&lt;span style="word-spacing: 0.05em; font-size: 0.76em; font-family: &amp;quot;KNOFPO+TimesNewRomanPS-BoldMT&amp;quot;; color: rgb(0, 0, 0); line-height: 1.10742em; letter-spacing: -0.01em;"&gt;aux filiales intégrées  &lt;/span&gt;&lt;/div&gt;&lt;/div&gt;&lt;div class="A3_01" style="left:2.205em;top:57.6261em;"&gt;&lt;div class="annul-style" style="left: 2.205em; top: 3277.63em; position: absolute; white-space: nowrap;"&gt;&lt;span style="font-size: 0.76em; font-family: &amp;quot;KNOFPO+TimesNewRomanPS-BoldMT&amp;quot;; color: rgb(0, 0, 0); line-height: 1.10742em; letter-spacing: -0.01em;"&gt;globalem&lt;span style="letter-spacing: 0em;"&gt;ent  &lt;/span&gt;&lt;/span&gt;&lt;/div&gt;&lt;/div&gt;&lt;div class="A3_01" style="left:36.1584em;top:55.8661em;"&gt;&lt;div class="annul-style" style="left: 36.1584em; top: 3275.87em; position: absolute; white-space: nowrap;"&gt;&lt;span style="font-size: 0.76em; font-family: &amp;quot;LEIWQK+TimesNewRomanPSMT&amp;quot;; color: rgb(0, 0, 0); line-height: 1.10742em; letter-spacing: -0.01em;"&gt;2%  &lt;/span&gt;&lt;/div&gt;&lt;/div&gt;&lt;div class="A3_01" style="left:29.9851em;top:55.8661em;"&gt;&lt;div class="annul-style" style="left: 29.9851em; top: 3275.87em; position: absolute; white-space: nowrap;"&gt;&lt;span style="font-size: 0.76em; font-family: &amp;quot;KNOFPO+TimesNewRomanPS-BoldMT&amp;quot;; color: rgb(0, 0, 0); line-height: 1.10742em;"&gt;-&lt;/span&gt;&lt;/div&gt;&lt;/div&gt;&lt;div class="A3_01" style="left:34.4555em;top:55.8661em;"&gt;&lt;div class="annul-style" style="left: 34.4555em; top: 3275.87em; position: absolute; white-space: nowrap;"&gt;&lt;span style="font-size: 0.76em; font-family: &amp;quot;KNOFPO+TimesNewRomanPS-BoldMT&amp;quot;; color: rgb(0, 0, 0); line-height: 1.10742em;"&gt;-&lt;/span&gt;&lt;/div&gt;&lt;/div&gt;&lt;div class="A3_01" style="left:38.5676em;top:55.7505em;"&gt;&lt;div class="annul-style" style="left: 38.5676em; top: 3275.75em; position: absolute; white-space: nowrap;"&gt;&lt;span style="font-size: 0.92em; font-family: &amp;quot;LWJWGA+Garamond-Bold&amp;quot;; color: rgb(0, 0, 0); line-height: 1.125em;"&gt;-&lt;/span&gt;&lt;/div&gt;&lt;/div&gt;&lt;div class="A3_01" style="left:32.0708em;top:55.8661em;"&gt;&lt;div class="annul-style" style="left: 32.0708em; top: 3275.87em; position: absolute; white-space: nowrap;"&gt;&lt;span style="font-size: 0.76em; font-family: &amp;quot;LEIWQK+TimesNewRomanPSMT&amp;quot;; color: rgb(0, 0, 0); line-height: 1.10742em; letter-spacing: -0.01em;"&gt;17  &lt;/span&gt;&lt;/div&gt;&lt;/div&gt;&lt;div class="A3_01" style="left:40.4033em;top:55.8661em;"&gt;&lt;div class="annul-style" style="left: 40.4033em; top: 3275.87em; position: absolute; white-space: nowrap;"&gt;&lt;span style="font-size: 0.76em; font-family: &amp;quot;LEIWQK+TimesNewRomanPSMT&amp;quot;; color: rgb(0, 0, 0); line-height: 1.10742em; letter-spacing: -0.01em;"&gt;17  &lt;/span&gt;&lt;/div&gt;&lt;/div&gt;&lt;div class="A3_01" style="left:42.6876em;top:55.7505em;"&gt;&lt;div class="annul-style" style="left: 42.6876em; top: 3275.75em; position: absolute; white-space: nowrap;"&gt;&lt;span style="font-size: 0.92em; font-family: &amp;quot;LWJWGA+Garamond-Bold&amp;quot;; color: rgb(0, 0, 0); line-height: 1.125em;"&gt;-&lt;/span&gt;&lt;/div&gt;&lt;/div&gt;&lt;div class="A3_01" style="left:44.3943em;top:55.8661em;"&gt;&lt;div class="annul-style" style="left: 44.3943em; top: 3275.87em; position: absolute; white-space: nowrap;"&gt;&lt;span style="font-size: 0.76em; font-family: &amp;quot;LEIWQK+TimesNewRomanPSMT&amp;quot;; color: rgb(0, 0, 0); line-height: 1.10742em; letter-spacing: -0.01em;"&gt;2%  &lt;/span&gt;&lt;/div&gt;&lt;/div&gt;&lt;div class="A3_01" style="left:2.2092em;top:60.6661em;"&gt;&lt;div class="annul-style" style="left: 2.2092em; top: 3280.67em; position: absolute; white-space: nowrap;"&gt;&lt;span style="word-spacing: 0.04em; font-size: 0.76em; font-family: &amp;quot;LEIWQK+TimesNewRomanPSMT&amp;quot;; color: rgb(0, 0, 0); line-height: 1.10742em; letter-spacing: -0.01em;"&gt;Sous total  &lt;/span&gt;&lt;/div&gt;&lt;/div&gt;&lt;div class="A3_01" style="left:29.9851em;top:60.6661em;"&gt;&lt;div class="annul-style" style="left: 29.9851em; top: 3280.67em; position: absolute; white-space: nowrap;"&gt;&lt;span style="font-size: 0.76em; font-family: &amp;quot;KNOFPO+TimesNewRomanPS-BoldMT&amp;quot;; color: rgb(0, 0, 0); line-height: 1.10742em;"&gt;-&lt;/span&gt;&lt;/div&gt;&lt;/div&gt;&lt;div class="A3_01" style="left:32.0708em;top:60.6661em;"&gt;&lt;div class="annul-style" style="left: 32.0708em; top: 3280.67em; position: absolute; white-space: nowrap;"&gt;&lt;span style="font-size: 0.76em; font-family: &amp;quot;LEIWQK+TimesNewRomanPSMT&amp;quot;; color: rgb(0, 0, 0); line-height: 1.10742em; letter-spacing: -0.01em;"&gt;17  &lt;/span&gt;&lt;/div&gt;&lt;/div&gt;&lt;div class="A3_01" style="left:34.4555em;top:60.6661em;"&gt;&lt;div class="annul-style" style="left: 34.4555em; top: 3280.67em; position: absolute; white-space: nowrap;"&gt;&lt;span style="font-size: 0.76em; font-family: &amp;quot;KNOFPO+TimesNewRomanPS-BoldMT&amp;quot;; color: rgb(0, 0, 0); line-height: 1.10742em;"&gt;-&lt;/span&gt;&lt;/div&gt;&lt;/div&gt;&lt;div class="A3_01" style="left:36.1584em;top:60.6661em;"&gt;&lt;div class="annul-style" style="left: 36.1584em; top: 3280.67em; position: absolute; white-space: nowrap;"&gt;&lt;span style="font-size: 0.76em; font-family: &amp;quot;LEIWQK+TimesNewRomanPSMT&amp;quot;; color: rgb(0, 0, 0); line-height: 1.10742em; letter-spacing: -0.01em;"&gt;2%  &lt;/span&gt;&lt;/div&gt;&lt;/div&gt;&lt;div class="A3_01" style="left:38.5955em;top:60.6661em;"&gt;&lt;div class="annul-style" style="left: 38.5955em; top: 3280.67em; position: absolute; white-space: nowrap;"&gt;&lt;span style="font-size: 0.76em; font-family: &amp;quot;KNOFPO+TimesNewRomanPS-BoldMT&amp;quot;; color: rgb(0, 0, 0); line-height: 1.10742em;"&gt;-&lt;/span&gt;&lt;/div&gt;&lt;/div&gt;&lt;div class="A3_01" style="left:40.4033em;top:60.6661em;"&gt;&lt;div class="annul-style" style="left: 40.4033em; top: 3280.67em; position: absolute; white-space: nowrap;"&gt;&lt;span style="font-size: 0.76em; font-family: &amp;quot;LEIWQK+TimesNewRomanPSMT&amp;quot;; color: rgb(0, 0, 0); line-height: 1.10742em; letter-spacing: -0.01em;"&gt;17  &lt;/span&gt;&lt;/div&gt;&lt;/div&gt;&lt;div class="A3_01" style="left:42.7155em;top:60.6661em;"&gt;&lt;div class="annul-style" style="left: 42.7155em; top: 3280.67em; position: absolut</t>
        </is>
      </c>
      <c r="J355" t="inlineStr">
        <is>
          <t>n/a</t>
        </is>
      </c>
      <c r="K355" t="inlineStr">
        <is>
          <t>n/a</t>
        </is>
      </c>
      <c r="L355" t="n">
        <v>36021</v>
      </c>
      <c r="M355" t="inlineStr">
        <is>
          <t>n/a</t>
        </is>
      </c>
      <c r="N355" t="inlineStr">
        <is>
          <t>969500LEX1OL93DGRH34</t>
        </is>
      </c>
      <c r="O355" t="inlineStr">
        <is>
          <t>2023-10-01</t>
        </is>
      </c>
      <c r="P355" t="inlineStr">
        <is>
          <t>2024-09-30</t>
        </is>
      </c>
      <c r="Q355" t="inlineStr">
        <is>
          <t>n/a</t>
        </is>
      </c>
    </row>
    <row r="356">
      <c r="A356" t="inlineStr">
        <is>
          <t>fact_260127</t>
        </is>
      </c>
      <c r="B356" t="inlineStr">
        <is>
          <t>ifrs-full:DisclosureOfRelatedPartyExplanatory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 class="A3_01" style="left:8.8125em;top:5.8305em;"&gt;&lt;div class="annul-style" style="left: 8.8125em; top: 3295.83em; position: absolute; white-space: nowrap;"&gt;&lt;span style="word-spacing: 0.06em; font-size: 0.92em; font-family: &amp;quot;LWJWGA+Garamond-Bold&amp;quot;; color: rgb(0, 0, 0); line-height: 1.125em; letter-spacing: -0.01em;"&gt;8.5. Transactions avec les parties liées :  &lt;/span&gt;&lt;/div&gt;&lt;/div&gt;&lt;div class="A3_01" style="left:11.3583em;top:8.5305em;"&gt;&lt;div class="annul-style" style="left: 11.3583em; top: 3298.53em; position: absolute; white-space: nowrap;"&gt;&lt;span style="word-spacing: 1.35em; font-size: 0.92em; font-family: &amp;quot;LWJWGA+Garamond-Bold&amp;quot;; color: rgb(0, 0, 0); line-height: 1.125em; letter-spacing: 0em;"&gt;8.5.1. Entrepris&lt;span style="letter-spacing: -0.01em;"&gt;es&lt;/span&gt;&lt;/span&gt;&lt;span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-0.01em;"&gt;associées :  &lt;/span&gt;&lt;/div&gt;&lt;/div&gt;&lt;div class="A3_01" style="left:5.9em;top:11.2105em;"&gt;&lt;div class="annul-style" style="left: 5.9em; top: 3301.21em; position: absolute; white-space: nowrap;"&gt;&lt;span style="word-spacing: 0.1em; font-size: 0.92em; font-family: &amp;quot;IKGUOI+Garamond&amp;quot;; color: rgb(0, 0, 0); line-height: 1.125em; letter-spacing: -0.01em;"&gt;Dans le cadre normal de son activité, le Groupe réalise des transactions avec ses entreprises associées sur  &lt;/span&gt;&lt;/div&gt;&lt;/div&gt;&lt;div class="A3_01" style="left:5.9em;top:12.2505em;"&gt;&lt;div class="annul-style" style="left: 5.9em; top: 3302.25em; position: absolute; white-space: nowrap;"&gt;&lt;span style="word-spacing: 0.04em; font-size: 0.92em; font-family: &amp;quot;IKGUOI+Garamond&amp;quot;; color: rgb(0, 0, 0); line-height: 1.125em; letter-spacing: -0.01em;"&gt;une base de prix de marché.  &lt;/span&gt;&lt;/div&gt;&lt;/div&gt;&lt;div class="A3_01" style="left:5.9em;top:14.3105em;"&gt;&lt;div class="annul-style" style="left: 5.9em; top: 3304.31em; position: absolute; white-space: nowrap;"&gt;&lt;span style="word-spacing: 0.06em; font-size: 0.92em; font-family: &amp;quot;IKGUOI+Garamond&amp;quot;; color: rgb(0, 0, 0); line-height: 1.125em; letter-spacing: -0.01em;"&gt;Les opérations réalisées avec les entreprises associées sont résumées dans le tableau suivant :  &lt;/span&gt;&lt;/div&gt;&lt;/div&gt;&lt;div class="A3_01" style="left:9.16em;top:16.6394em;"&gt;&lt;div class="annul-style" style="left: 9.16em; top: 3306.64em; position: absolute; white-space: nowrap;"&gt;&lt;span style="word-spacing: 0.02em; font-size: 0.84em; font-family: &amp;quot;GWIPSK+Garamond-Bold&amp;quot;; color: rgb(0, 0, 0); line-height: 1.125em; letter-spacing: -0.01em;"&gt;En K€  &lt;/span&gt;&lt;/div&gt;&lt;/div&gt;&lt;div class="A3_01" style="left:26.4552em;top:16.6394em;"&gt;&lt;div class="annul-style" style="left: 26.4552em; top: 3306.64em; position: absolute; white-space: nowrap;"&gt;&lt;span style="font-size: 0.84em; font-family: &amp;quot;GWIPSK+Garamond-Bold&amp;quot;; color: rgb(0, 0, 0); line-height: 1.125em; letter-spacing: 0em;"&gt;30/09/2024  &lt;/span&gt;&lt;/div&gt;&lt;/div&gt;&lt;div class="A3_01" style="left:34.5811em;top:16.6394em;"&gt;&lt;div class="annul-style" style="left: 34.5811em; top: 3306.64em; position: absolute; white-space: nowrap;"&gt;&lt;span style="font-size: 0.84em; font-family: &amp;quot;GWIPSK+Garamond-Bold&amp;quot;; color: rgb(0, 0, 0); line-height: 1.125em; letter-spacing: 0em;"&gt;30/09/2023  &lt;/span&gt;&lt;/div&gt;&lt;/div&gt;&lt;div class="A3_01" style="left:9.16em;top:18.0994em;"&gt;&lt;div class="annul-style" style="left: 9.16em; top: 3308.1em; position: absolute; white-space: nowrap;"&gt;&lt;span style="word-spacing: 0.06em; font-size: 0.84em; font-family: &amp;quot;NSNCPJ+Garamond&amp;quot;; color: rgb(0, 0, 0); line-height: 1.125em; letter-spacing: -0.01em;"&gt;Actifs non courants  &lt;/span&gt;&lt;/div&gt;&lt;/div&gt;&lt;div class="A3_01" style="left:30.0144em;top:18.0994em;"&gt;&lt;div class="annul-style" style="left: 30.0144em; top: 3308.1em; position: absolute; white-space: nowrap;"&gt;&lt;span style="word-spacing: 0.03em; font-size: 0.84em; font-family: &amp;quot;NSNCPJ+Garamond&amp;quot;; color: rgb(0, 0, 0); line-height: 1.125em; letter-spacing: -0.01em;"&gt;11 066  &lt;/span&gt;&lt;/div&gt;&lt;/div&gt;&lt;div class="A3_01" style="left:38.6767em;top:18.0994em;"&gt;&lt;div class="annul-style" style="left: 38.6767em; top: 3308.1em; position: absolute; white-space: nowrap;"&gt;&lt;span style="word-spacing: 0.03em; font-size: 0.84em; font-family: &amp;quot;NSNCPJ+Garamond&amp;quot;; color: rgb(0, 0, 0); line-height: 1.125em; letter-spacing: -0.01em;"&gt;7 720  &lt;/span&gt;&lt;/div&gt;&lt;/div&gt;&lt;div class="A3_01" style="left:9.16em;top:19.5594em;"&gt;&lt;div class="annul-style" style="left: 9.16em; top: 3309.56em; position: absolute; white-space: nowrap;"&gt;&lt;span style="word-spacing: 0.09em; font-size: 0.84em; font-family: &amp;quot;NSNCPJ+Garamond&amp;quot;; color: rgb(0, 0, 0); line-height: 1.125em; letter-spacing: -0.01em;"&gt;Actifs courants  &lt;/span&gt;&lt;/div&gt;&lt;/div&gt;&lt;div class="A3_01" style="left:30.405em;top:19.5594em;"&gt;&lt;div class="annul-style" style="left: 30.405em; top: 3309.56em; position: absolute; white-space: nowrap;"&gt;&lt;span style="word-spacing: 0.03em; font-size: 0.84em; font-family: &amp;quot;NSNCPJ+Garamond&amp;quot;; color: rgb(0, 0, 0); line-height: 1.125em; letter-spacing: -0.01em;"&gt;4 417  &lt;/span&gt;&lt;/div&gt;&lt;/div&gt;&lt;div class="A3_01" style="left:38.6767em;top:19.5594em;"&gt;&lt;div class="annul-style" style="left: 38.6767em; top: 3309.56em; position: absolute; white-space: nowrap;"&gt;&lt;span style="word-spacing: 0.03em; font-size: 0.84em; font-family: &amp;quot;NSNCPJ+Garamond&amp;quot;; color: rgb(0, 0, 0); line-height: 1.125em; letter-spacing: -0.01em;"&gt;4 926  &lt;/span&gt;&lt;/div&gt;&lt;/div&gt;&lt;div class="A3_01" style="left:9.16em;top:21.0194em;"&gt;&lt;div class="annul-style" style="left: 9.16em; top: 3311.02em; position: absolute; white-space: nowrap;"&gt;&lt;span style="word-spacing: 0.09em; font-size: 0.84em; font-family: &amp;quot;NSNCPJ+Garamond&amp;quot;; color: rgb(0, 0, 0); line-height: 1.125em; letter-spacing: -0.01em;"&gt;Passif courant  &lt;/span&gt;&lt;/div&gt;&lt;/div&gt;&lt;div class="A3_01" style="left:31.004em;top:21.0194em;"&gt;&lt;div class="annul-style" style="left: 31.004em; top: 3311.02em; position: absolute; white-space: nowrap;"&gt;&lt;span style="font-size: 0.84em; font-family: &amp;quot;NSNCPJ+Garamond&amp;quot;; color: rgb(0, 0, 0); line-height: 1.125em;"&gt;916  &lt;/span&gt;&lt;/div&gt;&lt;/div&gt;&lt;div class="A3_01" style="left:38.6767em;top:21.0194em;"&gt;&lt;div class="annul-style" style="left: 38.6767em; top: 3311.02em; position: absolute; white-space: nowrap;"&gt;&lt;span style="word-spacing: 0.03em; font-size: 0.84em; font-family: &amp;quot;NSNCPJ+Garamond&amp;quot;; color: rgb(0, 0, 0); line-height: 1.125em; letter-spacing: -0.01em;"&gt;1 337  &lt;/span&gt;&lt;/div&gt;&lt;/div&gt;&lt;div class="A3_01" style="left:9.16em;top:22.4794em;"&gt;&lt;div class="annul-style" style="left: 9.16em; top: 3312.48em; position: absolute; white-space: nowrap;"&gt;&lt;span style="word-spacing: 0em; font-size: 0.84em; font-family: &amp;quot;NSNCPJ+Garamond&amp;quot;; color: rgb(0, 0, 0); line-height: 1.125em; letter-spacing: 0em;"&gt;Chiffres d'aff&lt;span style="letter-spacing: -0.01em;"&gt;aires  &lt;/span&gt;&lt;/span&gt;&lt;/div&gt;&lt;/div&gt;&lt;div class="A3_01" style="left:30.405em;top:22.4794em;"&gt;&lt;div class="annul-style" style="left: 30.405em; top: 3312.48em; position: absolute; white-space: nowrap;"&gt;&lt;span style="word-spacing: 0.03em; font-size: 0.84em; font-family: &amp;quot;NSNCPJ+Garamond&amp;quot;; color: rgb(0, 0, 0); line-height: 1.125em; letter-spacing: -0.01em;"&gt;3 393  &lt;/span&gt;&lt;/div&gt;&lt;/div&gt;&lt;div class="A3_01" style="left:38.6767em;top:22.4794em;"&gt;&lt;div class="annul-style" style="left: 38.6767em; top: 3312.48em; position: absolute; white-space: nowrap;"&gt;&lt;span style="word-spacing: 0.03em; font-size: 0.84em; font-family: &amp;quot;NSNCPJ+Garamond&amp;quot;; color: rgb(0, 0, 0); line-height: 1.125em; letter-spacing: -0.01em;"&gt;2 996  &lt;/span&gt;&lt;/div&gt;&lt;/div&gt;&lt;div class="A3_01" style="left:9.16em;top:23.9394em;"&gt;&lt;div class="annul-style" style="left: 9.16em; top: 3313.94em; position: absolute; white-space: nowrap;"&gt;&lt;span style="word-spacing: 0.09em; font-size: 0.84em; font-family: &amp;quot;NSNCPJ+Garamond&amp;quot;; color: rgb(0, 0, 0); line-height: 1.125em; letter-spacing: -0.01em;"&gt;Autres charges opérationnelles courantes  &lt;/span&gt;&lt;/div&gt;&lt;/div&gt;&lt;div class="A3_01" style="left:30.0144em;top:23.9394em;"&gt;&lt;div class="annul-style" style="left: 30.0144em; top: 3313.94em; position: absolute; white-space: nowrap;"&gt;&lt;span style="word-spacing: 0.03em; font-size: 0.84em; font-family: &amp;quot;NSNCPJ+Garamond&amp;quot;; color: rgb(0, 0, 0); line-height: 1.125em; letter-spacing: -0.01em;"&gt;15 747  &lt;/span&gt;&lt;/div&gt;&lt;/div&gt;&lt;div class="A3_01" style="left:38.286em;top:23.9394em;"&gt;&lt;div class="annul-style" style="left: 38.286em; top: 3313.94em; position: absolute; white-space: nowrap;"&gt;&lt;span style="word-spacing: 0.03em; font-size: 0.84em; font-family: &amp;quot;NSNCPJ+Garamond&amp;quot;; color: rgb(0, 0, 0); line-height: 1.125em; letter-spacing: -0.01em;"&gt;14 993  &lt;/span&gt;&lt;/div&gt;&lt;/div&gt;&lt;div class="A3_01" style="left:5.9em;top:26.1905em;"&gt;&lt;div class="annul-style" style="left: 5.9em; top: 3316.19em; position: absolute; white-space: nowrap;"&gt;&lt;span style="word-spacing: 0.01em; font-size: 0.92em; font-family: &amp;quot;IKGUOI+Garamond&amp;quot;; color: rgb(0, 0, 0); line-height: 1.125em; letter-spacing: -0.01em;"&gt;Le Groupe a constaté 1,5 M€ de loyers avec la société Foncière Volta, société cotée dont MM. Hervé Giaoui  &lt;/span&gt;&lt;/div&gt;&lt;/div&gt;&lt;div class="A3_01" style="left:5.9em;top:27.2305em;"&gt;&lt;div class="annul-style" style="left: 5.9em; top: 3317.23em; position: absolute; white-space: nowrap;"&gt;&lt;span style="word-spacing: 0.06em; font-size: 0.92em; font-family: &amp;quot;IKGUOI+Garamond&amp;quot;; color: rgb(0, 0, 0); line-height: 1.125em; letter-spacing: -0.01em;"&gt;et André Saada sont actionnaires, contre 1,4 M€ l'an dernier.  &lt;/span&gt;&lt;/div&gt;&lt;/div&gt;&lt;div class="A3_01" style="left:5.9em;top:29.2905em;"&gt;&lt;div class="annul-style" style="left: 5.9em; top: 3319.29em; position: absolute; white-space: nowrap;"&gt;&lt;span style="word-spacing: 0.12em; font-size: 0.92em; font-family: &amp;quot;IKGUOI+Garamond&amp;quot;; color: rgb(0, 0, 0); line-height: 1.125em; letter-spacing: -0.01em;"&gt;Le Groupe a constaté 3,0 M€ de loyers avec des filiales de la société Distrimo, société dont MM. Hervé  &lt;/span&gt;&lt;/div&gt;&lt;/div&gt;&lt;div class="A3_01" style="left:5.9em;top:30.3105em;"&gt;&lt;div class="annul-style" style="left: 5.9em; top: 3320.31em; position: absolute; white-space: nowrap;"&gt;&lt;span style="word-spacing: 0.06em; font-size: 0.92em; font-family: &amp;quot;IKGUOI+Garamond&amp;quot;; color: rgb(0, 0, 0); line-height: 1.125em; letter-spacing: -0.01em;"&gt;Giaoui et André Saada sont actionnaires, contre 2,9 M€ l'an dernier.  &lt;/span&gt;&lt;/div&gt;&lt;/div&gt;&lt;div class="A3_01" style="left:5.9em;top:32.3905em;"&gt;&lt;div class="annul-style" style="left: 5.9em; top: 3322.39em; position: absolute; white-space: nowrap;"&gt;&lt;span style="word-spacing: 0.02em; font-size: 0.92em; font-family: &amp;quot;IKGUOI+Garamond&amp;quot;; color: rgb(0, 0, 0); line-height: 1.125em; letter-spacing: -0.01em;"&gt;Le Groupe a constaté 2,8 M€ de loyers avec des filiales de la société Samparco, société dont MM. Guy Alain  &lt;/span&gt;&lt;/div&gt;&lt;/div&gt;&lt;div class="A3_01" style="left:5.9em;top:33.4105em;"&gt;&lt;div class="annul-style" style="left: 5.9em; top: 3323.41em; position: absolute; white-space: nowrap;"&gt;&lt;span style="word-spacing: 0.06em; font-size: 0.92em; font-family: &amp;quot;IKGUOI+Garamond&amp;quot;; color: rgb(0, 0, 0); line-height: 1.125em; letter-spacing: -0.01em;"&gt;Germon, Manuel Baudouin, Hervé Giaoui et André Saada sont actionnaires, contre 2,7 M€ l'an dernier.  &lt;/span&gt;&lt;/div&gt;&lt;/div&gt;&lt;div class="A3_01" style="left:5.9em;top:35.4705em;"&gt;&lt;div class="annul-style" style="left: 5.9em; top: 3325.47em; position: absolute; white-space: nowrap;"&gt;&lt;span style="word-spacing: 0.15em; font-size: 0.92em; font-family: &amp;quot;IKGUOI+Garamond&amp;quot;; color: rgb(0, 0, 0); line-height: 1.125em; letter-spacing: -0.01em;"&gt;Le Groupe a constaté 2,2 M€ de loyers avec la société Amblain 3000, société dont MM. Hervé Giaoui,  &lt;/span&gt;&lt;/div&gt;&lt;/div&gt;&lt;div class="A3_01" style="left:5.9em;top:36.5105em;"&gt;&lt;div class="annul-style" style="left: 5.9em; top: 3326.51em; position: absolute; white-space: nowrap;"&gt;&lt;span style="word-spacing: 0.05em; font-size: 0.92em; font-family: &amp;quot;IKGUOI+Garamond&amp;quot;; color: rgb(0, 0, 0); line-height: 1.125em; letter-spacing: -0.01em;"&gt;André Saada et Guy Alain Germon sont actionnaires, contre 2 M€ l'an dernier.  &lt;/span&gt;&lt;/div&gt;&lt;/div&gt;&lt;div class="A3_01" style="left:5.9em;top:38.5705em;"&gt;&lt;div class="annul-style" style="left: 5.9em; top: 3328.57em; position: absolute; white-space: nowrap;"&gt;&lt;span style="word-spacing: 0.11em; font-size: 0.92em; font-family: &amp;quot;IKGUOI+Garamond&amp;quot;; color: rgb(0, 0, 0); line-height: 1.125em; letter-spacing: -0.01em;"&gt;Le Groupe a constaté 1,6 M€ de loyers avec la société Provimo, société dont MM. Hervé Giaoui, André  &lt;/span&gt;&lt;/div&gt;&lt;/div&gt;&lt;div class="A3_01" style="left:5.9em;top:39.6105em;"&gt;&lt;div class="annul-style" style="left: 5.9em; top: 3329.61em; position: absolute; white-space: nowrap;"&gt;&lt;span style="word-spacing: 0.06em; font-size: 0.92em; font-family: &amp;quot;IKGUOI+Garamond&amp;quot;; color: rgb(0, 0, 0); line-height: 1.125em; letter-spacing: -0.01em;"&gt;Saada et Guy Alain Germon sont actionnaires, contre 1,5 M€ l'an dernier.  &lt;/span&gt;&lt;/div&gt;&lt;/div&gt;&lt;div class="A3_01" style="left:5.9em;top:41.6705em;"&gt;&lt;div class="annul-style" style="left: 5.9em; top: 3331.67em; position: absolute; white-space: nowrap;"&gt;&lt;span style="word-spacing: 0.14em; font-size: 0.92em; font-family: &amp;quot;IKGUOI+Garamond&amp;quot;; color: rgb(0, 0, 0); line-height: 1.125em; letter-spacing: -0.01em;"&gt;Le Groupe a constaté 1,5 M€ de loyers avec les sociétés Immoprès et Locations Caraibes, sociétés dont  &lt;/span&gt;&lt;/div&gt;&lt;/div&gt;&lt;div class="A3_01" style="left:5.9em;top:42.6905em;"&gt;&lt;div class="annul-style" style="left: 5.9em; top: 3332.69em; position: absolute; white-space: nowrap;"&gt;&lt;span style="word-spacing: 0.06em; font-size: 0.92em; font-family: &amp;quot;IKGUOI+Garamond&amp;quot;; color: rgb(0, 0, 0); line-height: 1.125em; letter-spacing: -0.01em;"&gt;M. Hervé Giaoui, est actionnaire, contre 1,4 M€ l'an dernier.  &lt;/span&gt;&lt;/div&gt;&lt;/div&gt;&lt;div class="A3_01" style="left:5.9em;top:44.7505em;"&gt;&lt;div class="annul-style" style="left: 5.9em; top: 3334.75em; position: absolute; white-space: nowrap;"&gt;&lt;span style="word-spacing: 0.06em; font-size: 0.92em; font-family: &amp;quot;IKGUOI+Garamond&amp;quot;; color: rgb(0, 0, 0); line-height: 1.125em; letter-spacing: -0.01em;"&gt;Le Groupe a constaté 0,3 M€ de loyers avec la société Immaroni, société dont MM. Guy-Alain Germon et  &lt;/span&gt;&lt;/div&gt;&lt;/div&gt;&lt;div class="A3_01" style="left:5.9em;top:45.7905em;"&gt;&lt;div class="annul-style" style="left: 5.9em; top: 3335.79em; position: absolute; white-space: nowrap;"&gt;&lt;span style="word-spacing: 0.07em; font-size: 0.92em; font-family: &amp;quot;IKGUOI+Garamond&amp;quot;; color: rgb(0, 0, 0); line-height: 1.125em; letter-spacing: -0.01em;"&gt;Manuel Baudoin sont actionnaires, contre 0,3 M€ l'an dernier.  &lt;/span&gt;&lt;/div&gt;&lt;/div&gt;&lt;div class="A3_01" style="left:5.9em;top:47.8505em;"&gt;&lt;div class="annul-style" style="left: 5.9em; top: 3337.85em; position: absolute; white-space: nowrap;"&gt;&lt;span style="word-spacing: 0.06em; font-size: 0.92em; font-family: &amp;quot;IKGUOI+Garamond&amp;quot;; color: rgb(0, 0, 0); line-height: 1.125em; letter-spacing: -0.01em;"&gt;Le Groupe n'a constaté aucune provision et charge au titre des créances douteuses avec des parties liées.  &lt;/span&gt;&lt;/div&gt;&lt;/div&gt;&lt;div class="A3_01" style="left:5.9em;top:49.9105em;"&gt;&lt;div class="annul-style" style="left: 5.9em; top: 3339.91em; position: absolute; white-space: nowrap;"&gt;&lt;span style="word-spacing: 0.05em; font-size: 0.92em; font-family: &amp;quot;IKGUOI+Garamond&amp;quot;; color: rgb(0, 0, 0); line-height: 1.125em; letter-spacing: -0.01em;"&gt;Il n'existe pas de garanties données ou reçues avec des parties liées.  &lt;/span&gt;&lt;/div&gt;&lt;/div&gt;&lt;/div&gt;&lt;div&gt;&lt;div&gt;&lt;div class="A3_01" style="left:5.9em;top:64.0305em;"&gt;&lt;div class="annul-style" style="left: 5.9em; top: 3424.03em;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3424.03em; position: absolute; white-space: nowrap;"&gt;&lt;span style="word-spacing: 0.06em; font-size: 0.92em; font-family: &amp;quot;IKGUOI+Garamond&amp;quot;; color: rgb(0, 0, 0); line-height: 1.125em; letter-spacing: -0.01em;"&gt;Page 194  &lt;/span&gt;&lt;/div&gt;&lt;/div&gt;&lt;div class="A3_01" style="left:11.3583em;top:5.8305em;"&gt;&lt;div class="annul-style" style="left: 11.3583em; top: 3365.83em; position: absolute; white-space: nowrap;"&gt;&lt;span style="font-size: 0.92em; font-family: &amp;quot;LWJWGA+Garamond-Bold&amp;quot;; color: rgb(0, 0, 0); line-height: 1.125em;"&gt;8.5.2.  &lt;/span&gt;&lt;/div&gt;&lt;/div&gt;&lt;div class="A3_01" style="left:14.7625em;top:5.8305em;"&gt;&lt;div class="annul-style" style="left: 14.7625em; top: 3365.83em; position: absolute; white-space: nowrap;"&gt;&lt;span style="word-spacing: 0.08em; font-size: 0.92em; font-family: &amp;quot;LWJWGA+Garamond-Bold&amp;quot;; color: rgb(0, 0, 0); line-height: 1.125em; letter-spacing: -0.01em;"&gt;Rémunération des principaux dirigeants :  &lt;/span&gt;&lt;/div&gt;&lt;/div&gt;&lt;div class="A3_01" style="left:5.9em;top:9.5505em;"&gt;&lt;div class="annul-style" style="left: 5.9em; top: 3369.55em; position: absolute; white-space: nowrap;"&gt;&lt;span style="word-spacing: 0.45em; font-size: 0.92em; font-family: &amp;quot;IKGUOI+Garamond&amp;quot;; color: rgb(0, 0, 0); line-height: 1.125em; letter-spacing: -0.01em;"&gt;Les informations relatives aux mandataires sociaux correspondent aux rémunérations versées aux  &lt;/span&gt;&lt;/div&gt;&lt;/div&gt;&lt;div class="A3_01" style="left:5.9em;top:10.5905em;"&gt;&lt;div class="annul-style" style="left: 5.9em; top: 3370.59em; position: absolute; white-space: nowrap;"&gt;&lt;span style="word-spacing: 0.13em; font-size: 0.92em; font-family: &amp;quot;IKGUOI+Garamond&amp;quot;; color: rgb(0, 0, 0); line-height: 1.125em; letter-spacing: -0.01em;"&gt;administrateurs, membres du conseil de surveillance, DG, DG délégués, membres du COMEX ou toute  &lt;/span&gt;&lt;/div&gt;&lt;/div&gt;&lt;div class="A3_01" style="left:5.9em;top:11.6105em;"&gt;&lt;div class="annul-style" style="left: 5.9em; top: 3371.61em; position: absolute; white-space: nowrap;"&gt;&lt;span style="word-spacing: 0.05em; font-size: 0.92em; font-family: &amp;quot;IKGUOI+Garamond&amp;quot;; color: rgb(0, 0, 0); line-height: 1.125em; letter-spacing: -0.01em;"&gt;personne répondant à la définition de « key personnel » d'IAS 24.9.  &lt;/span&gt;&lt;/div&gt;&lt;/div&gt;&lt;div class="A3_01" style="left:7.44em;top:13.9394em;"&gt;&lt;div class="annul-style" style="left: 7.44em; top: 3373.94em; position: absolute; white-space: nowrap;"&gt;&lt;span style="word-spacing: 0.07em; font-size: 0.84em; font-family: &amp;quot;NSNCPJ+Garamond&amp;quot;; color: rgb(0, 0, 0); line-height: 1.125em; letter-spacing: -0.01em;"&gt;(En milliers d'euros)  &lt;/span&gt;&lt;/div&gt;&lt;/div&gt;&lt;div class="A3_01" style="left:32.959em;top:13.9394em;"&gt;&lt;div class="annul-style" style="left: 32.959em; top: 3373.94em; position: absolute; white-space: nowrap;"&gt;&lt;span style="word-spacing: 1.08em; font-size: 0.84em; font-family: &amp;quot;GWIPSK+Garamond-Bold&amp;quot;; color: rgb(0, 0, 0); line-height: 1.125em; letter-spacing: 0em;"&gt;30/09/2024 30/&lt;span style="letter-spacing: -0.01em;"&gt;09/2023  &lt;/span&gt;&lt;/span&gt;&lt;/div&gt;&lt;/div&gt;&lt;div class="A3_01" style="left:8.9108em;top:15.2994em;"&gt;&lt;div class="annul-style" style="left: 8.9108em; top: 3375.3em; position: absolute; white-space: nowrap;"&gt;&lt;span style="word-spacing: 0em; font-size: 0.84em; font-family: &amp;quot;NSNCPJ+Garamond&amp;quot;; color: rgb(0, 0, 0); line-height: 1.125em; letter-spacing: 0em;"&gt;Rémunération &lt;span style="letter-spacing: -0.01em;"&gt;brutes  &lt;/span&gt;&lt;/span&gt;&lt;/div&gt;&lt;/div&gt;&lt;div class="A3_01" style="left:37.2629em;top:15.2994em;"&gt;&lt;div class="annul-style" style="left: 37.2629em; top: 3375.3em; position: absolute; white-space: nowrap;"&gt;&lt;span style="font-size: 0.84em; font-family: &amp;quot;NSNCPJ+Garamond&amp;quot;; color: rgb(0, 0, 0); line-height: 1.125em;"&gt;-&lt;/span&gt;&lt;/div&gt;&lt;/div&gt;&lt;div class="A3_01" style="left:41.9054em;top:15.2994em;"&gt;&lt;div class="annul-style" style="left: 41.9054em; top: 3375.3em; position: absolute; white-space: nowrap;"&gt;&lt;span style="font-size: 0.84em; font-family: &amp;quot;NSNCPJ+Garamond&amp;quot;; color: rgb(0, 0, 0); line-height: 1.125em;"&gt;-&lt;/span&gt;&lt;/div&gt;&lt;/div&gt;&lt;div class="A3_01" style="left:8.9108em;top:16.3994em;"&gt;&lt;div class="annul-style" style="left: 8.9108em; top: 3376.4em; position: absolute; white-space: nowrap;"&gt;&lt;span style="word-spacing: 0.05em; font-size: 0.84em; font-family: &amp;quot;NSNCPJ+Garamond&amp;quot;; color: rgb(0, 0, 0); line-height: 1.125em; letter-spacing: -0.01em;"&gt;Part de rémunérations des mandataires sociaux dans les  &lt;/span&gt;&lt;/div&gt;&lt;/div&gt;&lt;div class="A3_01" style="left:8.9108em;top:17.3394em;"&gt;&lt;div class="annul-style" style="left: 8.9108em; top: 3377.34em; position: absolute; white-space: nowrap;"&gt;&lt;span style="word-spacing: 0em; font-size: 0.84em; font-family: &amp;quot;NSNCPJ+Garamond&amp;quot;; color: rgb(0, 0, 0); line-height: 1.125em; letter-spacing: 0em;"&gt;honoraires fac&lt;span style="letter-spacing: -0.01em;"&gt;turés  &lt;/span&gt;&lt;/span&gt;&lt;/div&gt;&lt;/div&gt;&lt;div class="A3_01" style="left:36.3515em;top:16.8794em;"&gt;&lt;div class="annul-style" style="left: 36.3515em; top: 3376.88em; position: absolute; white-space: nowrap;"&gt;&lt;span style="font-size: 0.84em; font-family: &amp;quot;NSNCPJ+Garamond&amp;quot;; color: rgb(0, 0, 0); line-height: 1.125em;"&gt;372  &lt;/span&gt;&lt;/div&gt;&lt;/div&gt;&lt;div class="A3_01" style="left:40.994em;top:16.8794em;"&gt;&lt;div class="annul-style" style="left: 40.994em; top: 3376.88em; position: absolute; white-space: nowrap;"&gt;&lt;span style="font-size: 0.84em; font-family: &amp;quot;NSNCPJ+Garamond&amp;quot;; color: rgb(0, 0, 0); line-height: 1.125em;"&gt;385  &lt;/span&gt;&lt;/div&gt;&lt;/div&gt;&lt;div class="A3_01" style="left:8.9108em;top:18.4594em;"&gt;&lt;div class="annul-style" style="left: 8.9108em; top: 3378.46em; position: absolute; white-space: nowrap;"&gt;&lt;span style="word-spacing: 0.06em; font-size: 0.84em; font-family: &amp;quot;NSNCPJ+Garamond&amp;quot;; color: rgb(0, 0, 0); line-height: 1.125em; letter-spacing: -0.01em;"&gt;Jetons de présence  &lt;/span&gt;&lt;/div&gt;&lt;/div&gt;&lt;div class="A3_01" style="left:36.7421em;top:18.4594em;"&gt;&lt;div class="annul-style" style="left: 36.7421em; top: 3378.46em; position: absolute; white-space: nowrap;"&gt;&lt;span style="font-size: 0.84em; font-family: &amp;quot;NSNCPJ+Garamond&amp;quot;; color: rgb(0, 0, 0); line-height: 1.125em;"&gt;50  &lt;/span&gt;&lt;/div&gt;&lt;/div&gt;&lt;div class="A3_01" style="left:41.3846em;top:18.4594em;"&gt;&lt;div class="annul-style" style="left: 41.3846em; top: 3378.46em; position: absolute; white-space: nowrap;"&gt;&lt;span style="font-size: 0.84em; font-family: &amp;quot;NSNCPJ+Garamond&amp;quot;; color: rgb(0, 0, 0); line-height: 1.125em;"&gt;50  &lt;/span&gt;&lt;/div&gt;&lt;/div&gt;&lt;div class="A3_01" style="left:7.44em;top:19.8594em;"&gt;&lt;div class="annul-style" style="left: 7.44em; top: 3379.86em; position: absolute; white-space: nowrap;"&gt;&lt;span style="font-size: 0.84em; font-family: &amp;quot;GWIPSK+Garamond-Bold&amp;quot;; color: rgb(0, 0, 0); line-height: 1.125em; letter-spacing: -0.01em;"&gt;TOTA&lt;span style="letter-spacing: 0em;"&gt;L  &lt;/span&gt;&lt;/span&gt;&lt;/div&gt;&lt;/div&gt;&lt;div class="A3_01" style="left:36.3515em;top:19.8594em;"&gt;&lt;div class="annul-style" style="left: 36.3515em; top: 3379.86em; position: absolute; white-space: nowrap;"&gt;&lt;span style="font-size: 0.84em; font-family: &amp;quot;GWIPSK+Garamond-Bold&amp;quot;; color: rgb(0, 0, 0); line-height: 1.125em;"&gt;422  &lt;/span&gt;&lt;/div&gt;&lt;/div&gt;&lt;div class="A3_01" style="left:40.994em;top:19.8594em;"&gt;&lt;div class="annul-style" style="left: 40.994em; top: 3379.86em; position: absolute; white-space: nowrap;"&gt;&lt;span style="font-size: 0.84em; font-family: &amp;quot;GWIPSK+Garamond-Bold&amp;quot;; color: rgb(0, 0, 0); line-height: 1.125em;"&gt;435  &lt;/span&gt;&lt;/div&gt;&lt;/div&gt;&lt;div class="A3_01" style="left:5.9em;top:22.1105em;"&gt;&lt;div class="annul-style" style="left: 5.9em; top: 3382.11em; position: absolute; white-space: nowrap;"&gt;&lt;span style="word-spacing: 0.07em; font-size: 0.92em; font-family: &amp;quot;IKGUOI+Garamond&amp;quot;; color: rgb(0, 0, 0); line-height: 1.125em; letter-spacing: -0.01em;"&gt;Il n'est prévu aucune rémunération différée ou des engagements de rémunération (indemnités de rupture).  &lt;/span&gt;&lt;/div&gt;&lt;/div&gt;&lt;div class="A3_01" style="left:5.9em;top:24.1705em;"&gt;&lt;div class="annul-style" style="left: 5.9em; top: 3384.17em; position: absolute; white-space: nowrap;"&gt;&lt;span style="word-spacing: 0.12em; font-size: 0.92em; font-family: &amp;quot;IKGUOI+Garamond&amp;quot;; color: rgb(0, 0, 0); line-height: 1.125em; letter-spacing: -0.01em;"&gt;La société Financière Caraïbes (dont Messieurs Baudouin et Germon sont actionnaires) a facturé, au titre  &lt;/span&gt;&lt;/div&gt;&lt;/div&gt;&lt;div class="A3_01" style="left:5.9em;top:25.1905em;"&gt;&lt;div class="annul-style" style="left: 5.9em; top: 3385.19em; position: absolute; white-space: nowrap;"&gt;&lt;span style="word-spacing: 0.08em; font-size: 0.92em; font-family: &amp;quot;IKGUOI+Garamond&amp;quot;; color: rgb(0, 0, 0); line-height: 1.125em; letter-spacing: -0.01em;"&gt;d'une assistance en matière juridique, de ressources humaines, d'informatique, de contrôle de gestion et de  &lt;/span&gt;&lt;/div&gt;&lt;/div&gt;&lt;div class="A3_01" style="left:5.9em;top:26.2305em;"&gt;&lt;div class="annul-style" style="left: 5.9em; top: 3386.23em; position: absolute; white-space: nowrap;"&gt;&lt;span style="word-spacing: 0.09em; font-size: 0.92em; font-family: &amp;quot;IKGUOI+Garamond&amp;quot;; color: rgb(0, 0, 0); line-height: 1.125em; letter-spacing: -0.01em;"&gt;direction dans le cadre du développement des activités de la société Cafom SA, une prestation de 708 K€  &lt;/span&gt;&lt;/div&gt;&lt;/div&gt;&lt;div class="A3_01" style="left:5.9em;top:27.2505em;"&gt;&lt;div class="annul-style" style="left: 5.9em; top: 3387.25em; position: absolute; white-space: nowrap;"&gt;&lt;span style="word-spacing: 0.11em; font-size: 0.92em; font-family: &amp;quot;IKGUOI+Garamond&amp;quot;; color: rgb(0, 0, 0); line-height: 1.125em; letter-spacing: -0.01em;"&gt;pour 12 mois au titre de l'exercice clos au 30 septembre 2024, contre 708 K€ constatée au 30 septembre  &lt;/span&gt;&lt;/div&gt;&lt;/div&gt;&lt;div class="A3_01" style="left:5.9em;top:28.2905em;"&gt;&lt;div class="annul-style" style="left: 5.9em; top: 3388.29em; position: absolute; white-space: nowrap;"&gt;&lt;span style="word-spacing: 0.05em; font-size: 0.92em; font-family: &amp;quot;IKGUOI+Garamond&amp;quot;; color: rgb(0, 0, 0); line-height: 1.125em; letter-spacing: -0.01em;"&gt;2023. La part de la rémunération des mandataires sociaux dans les honoraires est de 372 K€ contre 385 K€  &lt;/span&gt;&lt;/div&gt;&lt;/div&gt;&lt;div class="A3_01" style="left:5.9em;top:29.3305em;"&gt;&lt;div class="annul-style" style="left: 5.9em; top: 3389.33em; position: absolute; white-space: nowrap;"&gt;&lt;span style="word-spacing: 0em; font-size: 0.92em; font-family: &amp;quot;IKGUOI+Garamond&amp;quot;; color: rgb(0, 0, 0); line-height: 1.125em; letter-spacing: 0em;"&gt;l'année dernièr&lt;span style="letter-spacing: -0.01em;"&gt;e.  &lt;/span&gt;&lt;/span&gt;&lt;/div&gt;&lt;/div&gt;&lt;div class="A3_01" style="left:5.9em;top:31.3905em;"&gt;&lt;div class="annul-style" style="left: 5.9em; top: 3391.39em; position: absolute; white-space: nowrap;"&gt;&lt;span style="word-spacing: 0.02em; font-size: 0.92em; font-family: &amp;quot;IKGUOI+Garamond&amp;quot;; color: rgb(0, 0, 0); line-height: 1.125em; letter-spacing: -0.01em;"&gt;Au 30 septembre 2024, la société MM INVEST (dont Monsieur Giaoui est actionnaire) a facturé à la société  &lt;/span&gt;&lt;/div&gt;&lt;/div&gt;&lt;div class="A3_01" style="left:5.9em;top:32.4105em;"&gt;&lt;div class="annul-style" style="left: 5.9em; top: 3392.41em; position: absolute; white-space: nowrap;"&gt;&lt;span style="word-spacing: 0.18em; font-size: 0.92em; font-family: &amp;quot;IKGUOI+Garamond&amp;quot;; color: rgb(0, 0, 0); line-height: 1.125em; letter-spacing: -0.01em;"&gt;CAFOM DISTRIBUTION, au titre de la rémunération de Présidence, une prestation de 480 K€ pour  &lt;/span&gt;&lt;/div&gt;&lt;/div&gt;&lt;div class="A3_01" style="left:5.9em;top:33.4505em;"&gt;&lt;div class="annul-style" style="left: 5.9em; top: 3393.45em; position: absolute; white-space: nowrap;"&gt;&lt;span style="word-spacing: 0.07em; font-size: 0.92em; font-family: &amp;quot;IKGUOI+Garamond&amp;quot;; color: rgb(0, 0, 0); line-height: 1.125em; letter-spacing: -0.01em;"&gt;l'exercice 2023/2024 contre 480 K€ pour l'exercice 2022/2023.  &lt;/span&gt;&lt;/div&gt;&lt;/div&gt;&lt;div class="A3_01" style="left:5.9em;top:35.5105em;"&gt;&lt;div class="annul-style" style="left: 5.9em; top: 3395.51em; position: absolute; white-space: nowrap;"&gt;&lt;span style="word-spacing: 0.07em; font-size: 0.92em; font-family: &amp;quot;IKGUOI+Garamond&amp;quot;; color: rgb(0, 0, 0); line-height: 1.125em; letter-spacing: -0.01em;"&gt;Au 30 septembre 2024, la société FRITNA, détenue à 100 % par Monsieur Saada, a facturé une prestation  &lt;/span&gt;&lt;/div&gt;&lt;/div&gt;&lt;div class="A3_01" style="left:5.9em;top:36.5505em;"&gt;&lt;div class="annul-style" style="left: 5.9em; top: 3396.55em; position: absolute; white-space: nowrap;"&gt;&lt;span style="word-spacing: 0.04em; font-size: 0.92em; font-family: &amp;quot;IKGUOI+Garamond&amp;quot;; color: rgb(0, 0, 0); line-height: 1.125em; letter-spacing: -0.01em;"&gt;de 108 K€ à la société CAFOM CARAIBES pour rémunération d'une prestation d'assistance en matière de  &lt;/span&gt;&lt;/div&gt;&lt;/div&gt;&lt;div class="A3_01" style="left:5.9em;top:37.5705em;"&gt;&lt;div class="annul-style" style="left: 5.9em; top: 3397.57em; position: absolute; white-space: nowrap;"&gt;&lt;span style="word-spacing: 0.07em; font-size: 0.92em; font-family: &amp;quot;IKGUOI+Garamond&amp;quot;; color: rgb(0, 0, 0); line-height: 1.125em; letter-spacing: -0.01em;"&gt;conseil, exploitation et administration dans les domaines commerciaux et marketing contre 189 K€ au titre  &lt;/span&gt;&lt;/div&gt;&lt;/div&gt;&lt;div class="A3_01" style="left:5.9em;top:38.6105em;"&gt;&lt;div class="annul-style" style="left: 5.9em; top: 3398.61em; position: absolute; white-space: nowrap;"&gt;&lt;span style="word-spacing: 0.06em; font-size: 0.92em; font-family: &amp;quot;IKGUOI+Garamond&amp;quot;; color: rgb(0, 0, 0); line-height: 1.125em; letter-spacing: -0.01em;"&gt;de l'exercice clos au 30 septembre 2023.  &lt;/span&gt;&lt;/div&gt;&lt;/div&gt;&lt;/div&gt;&lt;/div&gt;</t>
        </is>
      </c>
      <c r="J356" t="inlineStr">
        <is>
          <t>n/a</t>
        </is>
      </c>
      <c r="K356" t="inlineStr">
        <is>
          <t>n/a</t>
        </is>
      </c>
      <c r="L356" t="n">
        <v>29870</v>
      </c>
      <c r="M356" t="inlineStr">
        <is>
          <t>n/a</t>
        </is>
      </c>
      <c r="N356" t="inlineStr">
        <is>
          <t>969500LEX1OL93DGRH34</t>
        </is>
      </c>
      <c r="O356" t="inlineStr">
        <is>
          <t>2023-10-01</t>
        </is>
      </c>
      <c r="P356" t="inlineStr">
        <is>
          <t>2024-09-30</t>
        </is>
      </c>
      <c r="Q356"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83"/>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ifrs-full:DisclosureOfNotesAndOtherExplanatoryInformationExplanatory</t>
        </is>
      </c>
      <c r="B2" t="inlineStr">
        <is>
          <t>Informations relatives aux notes et autres informations explicatives [text block]</t>
        </is>
      </c>
      <c r="C2" t="inlineStr">
        <is>
          <t>fr</t>
        </is>
      </c>
      <c r="D2" t="inlineStr">
        <is>
          <t>1. Informations générales  Créé en 1985, le groupe Cafom est un acteur majeur de l'aménagement de la maison avec 32 magasins  exploités en Outre-mer sous enseignes But, But Cosy, Darty, Habitat, Musique et Son, First Déco et   Nature &amp; Découvertes. Il est également propriétaire des sites Internet Vente-unique.com, Darty-dom.com   et Directlowcost.com (B2B international), et des marques Habitat et SIA.  CAFOM, société mère du Groupe, est une société anonyme de droit français à Conseil d'administration,  dont le siège social est 3, Avenue Hoche, 75008 Paris. La société est immatriculée au Registre du commerce  et des sociétés sous le numéro 422 323 303 RCS Paris et est cotée à l'Euronext Paris.  Les états financiers consolidés au 30 septembre 2024 reflètent la situation comptable de CAFOM et de ses  filiales ainsi que ses intérêts dans les entreprises associées.  Les états financiers consolidés de l'exercice clos au 30 septembre 2024 ont été arrêtés par le Conseil  d'Administration en date du 31 janvier 2025 qui a par ailleurs à cette occasion autorisé leur publication. Ils  ne seront définitifs qu'après leur approbation par l'Assemblée Générale ordinaire des actionnaires du  31 mars 2025.  2. Faits marquants de l'exercice  §Emeutes en Nouvelle-Calédonie et crise du coût de la vie en Martinique  Outre l'environnement économique incertain, peu favorable à la consommation des ménages contraints  de réaliser des arbitrages dans leurs dépenses, notamment dans l'équipement de mobilier ou de produits  électro-ménagers, l'exercice a été marqué par les crises survenues sur deux territoires d'outre-mer.  En Nouvelle-Calédonie, après plusieurs semaines de tension, la situation a explosé le lundi 13 mai 2024 en  opposition à un projet de révision constitutionnelle concernant le corps électoral habilité à voter aux  élections provinciales. L'état d'urgence a été décrété pendant 12 jours, suivi d'un couvre-feu qui s'est  prolongé sur plusieurs mois. Les dégâts portés aux infrastructures et commerces de l'archipel ont été  estimés à 2,2 milliards d'euros.  Trois magasins du Groupe (But Cosy Ducos, Darty Ducos et Nature &amp; Découvertes) sur les sept exploités  sur le territoire ont été totalement incendiés. Ces trois magasins représentaient plus de 40 % du chiffre  d'affaires du territoire. Les deux principaux entrepôts, l'un pour l'ameublement et l'autre pour l'électro-  ménager, ont également été complètement détruits.  Les 4 autres magasins ont été fermés pendant plusieurs jours et n'ont réouvert qu'à la fin du mois de mai.  Les Compagnies d'Assurances ont couvert le sinistre (stocks, agencements et matériels). L'évolution de la  situation reste très incertaine et la reconstruction prendra plusieurs mois, voire années.  Sur les 4 derniers mois de l'exercice fiscal, de juin à septembre, le chiffre d'affaires réalisé sur le territoire a  chuté de 28 %. Il représente 9,5 % du chiffre d'affaires du pôle Outre-Mer sur l'exercice (8 % au dernier  trimestre) contre 11,1 % l'année précédente.  GROUPE CAFOM – Rapport financier annuel au 30 septembre 2024  Page 147  Face à la nouvelle configuration liée au nombre de magasins exploités, le Groupe a dû adapter sa structure  et ses effectifs, notamment avec la mise en place d'un PSE ayant conduit à une trentaine de licenciements  et avec le non-remplacements de démissions ou de CDD. Les effectifs en Nouvelle-Calédonie sont ainsi  passés de 89 au 30 septembre 2023 à 46 à la date du présent rapport.  En Martinique, une mobilisation contre la vie chère a démarré au début du mois de septembre 2024 et a  rapidement engendré des tensions et des foyers de violence, avec des commerces pillés, saccagés et  incendiés. Le couvre-feu a été mis en place sur le territoire mais les barrages et barricades ont sensiblement  affecté l'activité de l'ile. Le chiffre d'affaires du Groupe réalisé en Martinique a ainsi reculé de 12 % au  mois de septembre. Les poussées de fièvre se sont poursuivies au début du nouvel exercice, la situation  restant sous tension : un magasin du Groupe a été victime de vols et bris et dégâts divers en octobre 2024,  après la clôture de l'exercice (cf § « Evénements importants survenus depuis la clôture de l'exercice »).  §Réseau de magasins Outre-Mer  Au début de l'année fiscale, le Groupe a finalisé le déménagement d'un magasin Darty en Guadeloupe, le  magasin Darty à Jarry ayant fermé le 25 septembre 2023 pour réouvrir à Moudong le 25 octobre 2023.  Le 30 septembre 2024, le Groupe a par ailleurs fermé son magasin First Déco de la Réunion, avant d'ouvrir  un troisième magasin But sur le territoire, en octobre 2024.  Au 30 septembre 2024, en comptant le magasin First Déco de la Réunion, le Groupe exploite 32 magasins  en outre-mer.  §Croissance à deux chiffres du pôle e-Commerce Europe continentale  Dans un contexte toujours morose pour le secteur du mobilier et de l'aménagement, le pôle e-Commerce  Europe continentale a enregistré une croissance de 10,1 % de son chiffre d'affaires et de 15,6 % de son  volume d'affaires. Vente-unique.com a en effet poursuivi l'internationalisation de sa place de marché avec  une ouverture au Portugal et aux Pays-Bas en mars 2024, huit des onze pays couverts par les offres propres  de Vente-Unique.com ayant accès aux offres des partenaires.  L'exercice a également été marqué par la reprise de l'exploitation en ligne de la marque Habitat avant l'été,  et sa relance progressive à compter de la rentrée 2024, avec une nouvelle collection progressivement lancée  sur la fin de l'année civile dans le segment du premium accessible. Sur l'exercice, Vente-unique.com a donc  œuvré pour être capable d'adresser les principaux segments du marché du meuble, les petits colis et le  premier quartile avec la place de marché, le mass-market avec le site Vente-unique et le premium avec le  site Habitat, avec de nombreuses synergies permettant des économies d'échelle importantes au service de  la rentabilité et de la satisfaction client.  §Levée anticipée de l'option d'achat liée au crédit-bail du local commercial de Montparnasse  Le Groupe a exercé par anticipation, avec une année d'avance, l'option d'achat prévue dans le contrat de  crédit-bail immobilier portant sur un local commercial situé dans le centre commercial Montparnasse à  Paris, pour un prix de 6,6 M€.L'acte de vente a été signé en février 2024. Le Groupe a remboursé en  complément un emprunt bancaire adossé à ce crédit-bail pour un montant de 0,5 M€.  GROUPE CAFOM – Rapport financier annuel au 30 septembre 2024  Page 148  §Marque Habitat et relation avec Habitat Design International (HDI)  Lors de la cession du pôle Habitat en octobre 2020, le Groupe CAFOM était resté propriétaire des marques  Habitat et avait accordé une licence d'exploitation exclusive à Habitat Design International (HDI). Cette  société, ainsi que sa principale filiale Habitat France (HFS), ont été déclarées en liquidation judiciaire le 28  décembre 2023, après avoir été placées en redressement judiciaire 3 semaines plus tôt.  Le Groupe a constaté que la situation financière de ces deux sociétés s'était brusquement dégradée durant  l'année 2023, les clients des magasins Habitat indiquant notamment sur les réseaux sociaux que les délais  de livraison étaient fréquemment repoussés de plusieurs mois et que les annulations de commande ne  faisaient pas l'objet de remboursement.  Outre la licence exclusive des marques, le Groupe CAFOM avait également souscrit à des obligations  émises par HDI lors de sa cession. Il avait par ailleurs accordé un paiement étalé à Habitat France pour le  rachat d'un fonds de commerce.  Le 13 octobre 2023, après une première mise en demeure, et constatant le non-règlement par HDI et HFS  de remboursements dus au titre des créances énoncées ci-dessus, CAFOM a notifié à HDI l'attribution de  plein droit de ses stocks, conformément au gage sur stocks qui avait été signé entre les parties.  Cafom est ainsi devenu propriétaire d'un stock valorisé par un expert indépendant à 4,8 M€, éteignant les  dettes suivantes du Groupe Habitat :  -3,1 M€ (principal et intérêts) au titre des obligations émises lors de la cession d'Habitat et devenues  exigibles ;  -1,4 M€ au titre du paiement étalé sur cession de fonds de commerce.  Le différentiel de 0,3 M€ entre la valeur du stock gagé et les dettes dues a été soldé par le Groupe CAFOM.  Le contrat de licence de marque avec HDI a par ailleurs été résilié avec effet au 25 novembre 2023. Le  Groupe a en effet pris la décision de résilier ce contrat en raison du mécontentement grandissant des clients  à l'égard d'Habitat, dont la presse s'est faite l'écho, notamment au titre des défauts de livraisons des  marchandises commandées. Les effets de cette résiliation ont été confirmés par une ordonnance du  Président du Tribunal de Commerce de Bobigny.  Afin de remédier à la très forte dégradation de l'image de la marque Habitat à la suite des défaillances et  de la mise en liquidation de HDI et de HFS, le Groupe CAFOM a pris l'initiative de s'engager à rechercher  une solution adaptée au profit des 9 000 clients de l'enseigne, qui n'ont été ni livrés ni remboursés des  produits commandés et payés. Le Juge Commissaire en charge de la liquidation des sociétés HDI et HFS  a ainsi autorisé la reprise de certains actifs objets de la liquidation, pour un montant de 300.000 €,  permettant de soumettre une proposition aux clients impactés par les défaillances de l'ancien exploitant de  la marque.  La mise en œuvre de ce plan a été confiée à Vente-unique.com, CAFOM SA prenant à sa charge  l'investissement nécessaire pour couvrir le prix des produits à livrer dans le cadre de cette campagne et  Vente-Unique.com prenant à sa charge les coûts logistiques et de transport.  Cet accord a été conclu en complément d'un nouveau contrat de licence de la marque Habitat accordé à  Vente-unique.com pour orchestrer la renaissance de cette marque iconique, notamment à travers  l'exploitation de son site internet.  Le contrat de licence, d'une durée initiale de 3 ans, s'accompagne d'une rémunération forfaitaire de 600 K€  par an versée par Vente-unique.com ainsi que d'une option d'achat de la marque Habitat exerçable sur  cette période, pour un prix convenu de 15 M€. Dans le cas où l'option ne serait pas exercée d'ici la fin de  la période initiale, il est prévu de poursuivre le contrat de licence.  GROUPE CAFOM – Rapport financier annuel au 30 septembre 2024  Page 149  Les coûts du plan en faveur des clients impactés ont été enregistrés sur l'exercice et le Groupe a repris la  provision enregistrée l'année dernière sur la marque dans les comptes consolidés, les indices de perte de  valeur ayant été effacés avec la relance de la marque.  Par ailleurs, une procédure a été initiée par les co-liquidateurs judiciaires des sociétés HDI et HFS à  l'encontre de CAFOM concernant la résiliation du précédent contrat de licence de marque. Au vu des  arguments avancés, aucune provision n'a été constituée dans les comptes à ce titre.  §Nouveau plan d'attribution gratuite d'actions  Le Conseil d'administration de la Société, réuni le 8 novembre 2023, a fait usage de l'autorisation qui lui a  été conférée par l'Assemblée Générale Mixte du 31 mars 2022, dans sa 25ième résolution, et a procédé à une  attribution gratuite de 26.600 actions de la Société au profit des salariés de la Société. L'attribution définitive  de ces actions à leurs bénéficiaires interviendra le 15 novembre 2025.  3. Evénements importants survenus depuis la clôture de l'exercice  §Situation dans les territoires d'Outre-Mer  En Martinique, les tensions ont persisté plusieurs semaines après le début du mouvement de protestation  contre la vie chère. Sous couvre-feu nocturne en octobre, l'ile a continué à vivre au rythme des  manifestations contre la cherté de la vie et des violences urbaines qui se sont déclenchées en marge de cette  mobilisation populaire.  Des regains de tension ont notamment eu lieu début octobre 2024, avec de nombreuses barricades érigées,  des commerces pillés et incendiés et le blocage de l'aéroport.  L'un des deux magasins Darty exploités par le Groupe sur le territoire a subi des vols de marchandises et  des dégâts divers, pour un montant de dommages estimés à 150 K€.  Des violences urbaines ont également éclaté en Guadeloupe en septembre et octobre 2024 sans  revendication claire et précise comme en Martinique. Des scènes de pillages et saccages ont éclaté  sporadiquement, comme lors du week-end de « black-out » et de panne électrique générale. Les magasins  du territoire ont été totalement épargnés.  En Nouvelle-Calédonie, avec des zones de tension persistantes, l'ordre a été progressivement rétabli. La  situation reste sous haute surveillance : le couvre-feu en vigueur depuis le début des émeutes a été prolongé  jusqu'en novembre 2024 et plusieurs mesures administratives (port d'armes et munitions prohibés,  interdiction de manifestation et rassemblement, restrictions sur la vente d'alcool, …) visant à restaurer la  sécurité ont été mises en place. Les différents acteurs de l'économie ne peuvent pas encore circuler partout  librement ; dans le Grand Nouméa où sont implantés les deux plus importants magasins du Groupe sur le  territoire, la circulation se fait néanmoins sans encombre.  §Ouverture d'un nouveau magasin But à La Réunion à Saint Denis et changement  d'enseigne à Saint-Martin  Le Groupe a ouvert en octobre 2024 un troisième magasin But à Saint Denis de la Réunion, dans les locaux  où sont également exploités les magasins Darty et Habitat de Saint Denis. Les surfaces de vente de ces  magasins ont été réaménagées pour introduire une troisième enseigne.  Avec la fermeture du magasin First Déco au dernier jour de l'exercice fiscal, et avec l'ouverture de ce  nouveau magasin, le Groupe compte 32 magasins en outre-mer à la date du présent rapport, comme au 30  septembre 2024.  Le magasin Habitat de Saint-Martin a par ailleurs changé d'enseigne, devenant désormais un magasin Darty.  Une offre de produits Habitat reste proposée à Saint-Martin avec un corner dans le magasin But.  GROUPE CAFOM – Rapport financier annuel au 30 septembre 2024  Page 150  4. Principes et méthodes comptables  4.1. Référentiel appliqué  Les comptes consolidés du Groupe sont établis conformément au référentiel IFRS (International Financial  Reporting Standards), tel qu'adopté dans l'Union européenne au 30 septembre 2024, en date de clôture des  comptes.  Le référentiel IFRS comprend les normes IFRS, les normes IAS (International Accounting Standard), ainsi  que leurs interprétations SIC (Standing Interpretations Committee) et IFRIC (International Financial  Reporting Interpretations Committee).  Tous les textes du référentiel IFRS publiés par l'IASB et l'IFRS Interpretation Committee d'application  obligatoire à l'exercice ouvert le 1er janvier 2020 sont les mêmes que ceux adoptés par l'Union européenne  et d'application obligatoire en Union européenne ou que le Groupe a appliqué par anticipation, ou que  l'Union européenne n'a que partiellement adoptée et dont les effets sur les comptes du Groupe sont en  cours de revue.  Les états financiers consolidés au 30 septembre 2024 sont établis suivant les principes et méthodes  comptables identiques à ceux appliqués au 30 septembre 2023.  Normes, amendements et interprétations adoptés par l'Union européenne, et d'application non  obligatoire aux exercices ouverts après le 1er janvier 2023  •Amendement IFRS 16 – Obligation locative découlant d'une cession-bail  Ces modifications ont pour objectif de préciser les modalités d'évaluation par le vendeur-preneur de la  dette locative découlant d'une opération de cession-bail (sale and leaseback) avec transfert de contrôle de  l'actif à l'acheteur-bailleur, de sorte que le vendeur-preneur ne comptabilise immédiatement aucun gain ou  perte rattachable au droit d'utilisation qu'il conserve.  Elles trouvent à s'appliquer particulièrement lorsque les loyers à la charge du vendeur-preneur sont, pour  tout ou partie, des loyers variables qui ne sont pas fonction d'un indice ou d'un taux.  Ce texte publié par l'IASB le 22 septembre 2022 et adopté par l'UE le 20 novembre 2023 doit entrer en  vigueur pour les exercices ouverts à compter du 1er janvier 2024 et doit être appliqué de manière  rétrospective aux opérations de cession-bail conclues après la date de première application. Une application  anticipée est autorisée.  Normes, amendements et interprétations adoptés par l'Union européenne, et d'application  obligatoire aux exercices ouverts à compter du 1er janvier 2023  •Amendement IAS 1 – Information à fournir sur les méthodes comptables et mise à jour du  Practice Statement 2 « Making materiality judgements »  L'IASB a publié cet amendement le 12 février 2021, qui a été adopté par l'UE le 2 mars 2022.  Ces modifications contiennent des indications et des exemples pour aider les entités à exercer leur jugement  quant à l'appréciation du caractère significatif des informations fournies en annexe sur leurs méthodes  comptables.  GROUPE CAFOM – Rapport financier annuel au 30 septembre 2024  Page 151  Elles visent à aider les entités à fournir des informations plus utiles sur leurs méthodes comptables en  remplaçant l'obligation de divulguer leurs « principales » méthodes comptables par une obligation de  divulguer leurs méthodes comptables « significatives ». Les informations sur les méthodes comptables sont  significatives si, prises en considération collectivement avec d'autres informations incluses dans les états fi  nanciers, on peut raisonnablement s'attendre à ce qu'elles influencent les décisions des principaux  utilisateurs des états financiers. Ces modifications donnent des indications sur la manière d'appliquer le  concept de matérialité dans les choix d'informations à fournir sur les méthodes comptables.  Cet amendement a été pris en considération par le Groupe dans la présentation des informations sur ses  méthodes comptables au sein des états financiers au 30 septembre 2024.  •Amendement IAS 8 – Définition d'une estimation comptable  L'IASB a publié le 12 février 2021 un amendement portant sur la modification de la norme IAS 8 –  Méthodes comptables, changements d'estimations comptables et erreurs, qui a été adopté par l'UE le 2 mars  2022.  Ces modifications d'IAS 8 précisent la distinction entre les changements d'estimations comptables, les  changements de méthodes comptables et les corrections d'erreurs.  Pour ce faire, elles remplacent la définition d'un changement d'estimation comptable par une définition des  estimations comptables. Selon cette dernière définition, les estimations comptables sont des montants dans  les états fi nanciers qui font l'objet d'une incertitude d'évaluation. De plus, l'amendement clarifie la manière  dont les entités utilisent les techniques et les données d'évaluation pour élaborer des estimations comptables.  Ce texte n'a pas eu d'impact sur les présents états financiers.  •Amendement d'IAS 12 – Réforme fiscale internationale – Modèle de règles du Pilier  Ces modifications de la norme IAS 12 publiées par l'IASB le 23 mai 2023 et adopté par l'UE le 8 novembre  2023 font suite aux règles du deuxième pilier des travaux de réforme fiscale internationale de l'OCDE sur  le BEPS (Base Erosion Profit Shifting), prévoyant notamment l'instauration d'un taux minimum mondial  d'imposition de 15 % sur les bénéfices des entreprises multinationales dans le champ d'application du  dispositif (réalisation d'un chiffre d'affaires supérieur à 750 millions d'euros).  L'amendement prévoit :  -une exception temporaire obligatoire à la comptabilisation des impôts différés découlant de la mise  en œuvre des règles modèles du Pilier 2 dans le droit national.  Cette exception s'applique également à la publication d'informations en annexe en lien avec ces  impôts différés ;  -de nouvelles informations à fournir sur l'exposition d'une entité aux impôts sur le résultat découlant  des règles du Pilier 2, en particulier avant sa date d'entrée en vigueur.  L'exception temporaire obligatoire – dont le recours doit être mentionné en annexe – s'applique  immédiatement. Les autres exigences d'information s'appliquent aux périodes annuelles ouvertes à  compter du 1er janvier 2023, mais pas aux périodes intermédiaires se terminant au plus tard le 31 décembre  2023.  En l'absence de dispositions des normes IFRS sur le sujet, le Groupe a adopté une méthode comptable  consistant en une application de l'exception temporaire de reconnaissance des impôts différés et de  publication d'informations sur ceux-ci en annexe.  GROUPE CAFOM – Rapport financier annuel au 30 septembre 2024  Page 152  •Amendement IAS 12 – Impôt différé rattaché à des actifs et passifs issus d'une même  transaction  L'IASB a publié le 7 mai 2021 des modifications concernant la norme IAS 12 « impôts sur le résultat ».  Ces amendements ont été adoptés par l'UE le 11 août 2022.  Les modifications apportées à la norme IAS 12 réduisent le champ d'application de l'exception de  comptabilisation initiale des impôts différés. Celle-ci ne s'applique plus aux transactions qui donnent lieu  à des différences temporelles imposables et déductibles de même montant, telles que les contrats de  location et les obligations de démantèlement. Une entité est ainsi tenue de comptabiliser l'actif et le passif  d'impôt différé connexes, la comptabilisation de tout actif d'impôt différé étant assujettie aux critères de  recouvrabilité d'IAS 12.  Cet amendement a été pris en considération par le Groupe dans la présentation des informations sur ses  méthodes comptables au sein des états financiers au 30 septembre 2024.  •IFRS 17 – Contrats d'assurance avec amendements, y compris amendements d'IFRS 17 et  IFRS 9 publiés portant sur l'information comparative  Publiée le 18 mai 2017 par L'IASB et homologuée le 23 novembre 2021 et le 8 septembre 2022 par l'UE,  la norme IFRS 17 remplacera la norme actuelle IFRS 4 sur les contrats d'assurance, pour les périodes  comptables commençant le 1er janvier 2023.  La norme IFRS 17 s'applique à tous les types de contrats d'assurance, quel que soit le type d'entités qui les  émettent ainsi qu'à certaines garanties et instruments fi nanciers comportant des éléments de participation  discrétionnaire (avec quelques exceptions au champ d'application). Cette norme repose sur un modèle  général, complété par une adaptation pour les contrats comportant des éléments de participation directe,  et une approche simplifiée principalement dédiée aux contrats de courte durée.  Le passage à cette nouvelle norme n'a pas eu d'impact sur les états financiers consolidés du Groupe.  2.2.3 Normes, amendements et interprétations non encore adoptés par l'Union européenne, et  d'application obligatoire aux exercices post-2024  L'IASB a également publié les textes suivants, ne pouvant pas être anticipés en 2023 en l'absence  d'adoption par l'Union européenne, et pour lesquels le Groupe ne prévoit pas d'incidence significative.  Les dates d'entrée en application mentionnées ci-dessous seront effectives sous réserve d'adoption par  l'Union européenne.  •Amendements d'IAS 1 – Classement des passifs en tant que passifs courants ou non courants,  Classement des passifs en tant que passifs courants ou non courants – Report de la date  d'entrée en vigueur et Passifs non courants assortis de clauses restrictives  L'IASB a publié le 31 octobre 2022 les derniers amendements concernant la norme IAS 1 – Présentation  des états financiers.  Les amendements combinés (ceux publiés en 2020 et 2022) figurent en annexe aux amendements  d'octobre 2022.  Ces textes apportent des précisions sur les règles de présentation des passifs comme courants ou non  courants, notamment en ce qui concerne leur application aux passifs assortis de clauses restrictives  (covenants).  GROUPE CAFOM – Rapport financier annuel au 30 septembre 2024  Page 153  La notion de droit de différer le règlement du passif pour au moins douze mois après la date de clôture est  clarifiée. Ce droit au report du règlement doit s'apprécier strictement à la date de clôture.  La présentation en tant que passif courant ou non courant n'est pas affectée par la probabilité ou l'intention  qu'une entité exerce son droit de différer le règlement.  Ce n'est que si un dérivé incorporé dans un passif convertible est lui-même un instrument de capitaux  propres que les termes d'un passif n'auraient pas d'impact sur sa présentation en tant que courant ou non  courant.  Enfin, de nouvelles informations en annexe sont exigées lorsqu'un passif découlant d'un accord de prêt  est classé comme non courant et que le droit de l'entité de différer le règlement est subordonné au respect  de clauses restrictives dans un délai de douze mois.  Les modifications devraient entrer en vigueur pour les exercices ouverts à compter du 1er janvier 2024 et  devront être appliquées de manière rétrospective.  Le Groupe évalue actuellement l'impact que les amendements auront sur les pratiques actuelles et si les  accords de prêt existants pourraient nécessiter une renégociation.  •Amendement d'IAS 7 et d'IFRS 7 – Accords de financement de fournisseurs  Ces modifications publiées par l'IASB le 25 mai 2023 prévoient des exigences d'informations en annexe  supplémentaires sur la teneur des accords de financement avec des fournisseurs (de type affacturage inversé  ou reverse factoring) et leurs effets sur les flux de trésorerie et l'exposition au risque de liquidité.  Les modifications entreront en vigueur pour les exercices annuels ouverts à compter du 1er janvier 2024.  L'application de ce texte impliquera pour le Groupe la publication de nouvelles informations quantitatives  sur ses programmes d'affacturage inversé.  Ce texte ne devrait pas avoir d'impact significatif sur les états financiers du Groupe.  •Amendement d'IAS 21 – Absence de convertibilité  Cet amendement publié par l'IASB le 15 août 2023 précise comment une entité doit déterminer si une  monnaie est échangeable et comment elle doit déterminer un taux de change au comptant en cas d'absence  de convertibilité.  Une monnaie est considérée comme convertible en une autre monnaie lorsqu'une entité est en mesure  d'obtenir l'autre monnaie dans un laps de temps qui prévoit un délai administratif normal et par  l'intermédiaire de marchés ou de régimes de change dans lesquels une opération d'échange créerait des  droits et des obligations exécutoires.  Si une devise n'est pas convertible en une autre devise, une entité est tenue d'estimer le taux de change au  comptant à la date d'évaluation de manière à refléter le taux auquel une opération de change aurait lieu à  la date d'évaluation entre les acteurs du marché dans les conditions économiques existantes.  Une entité peut utiliser un taux de change observable sans ajustement ni autre technique d'estimation.  Ces modifications entreront en vigueur pour les exercices annuels ouverts à partir du 1er janvier 2025.  Lors de l'application des modifications, une entité ne peut pas retraiter les informations comparatives.  GROUPE CAFOM – Rapport financier annuel au 30 septembre 2024  Page 154  4.2. Bases de préparation et de présentation des comptes consolidés  Les états financiers sont présentés en milliers d'euros.  4.3. Estimations et hypothèses  Pour préparer les informations financières conformément aux principes comptables généralement admis, la  Direction du Groupe doit procéder à des estimations et faire des hypothèses qui affectent, d'une part, les  montants présentés au titre des éléments d'actif et de passif ainsi que les informations fournies sur les actifs  et passifs éventuels à la date d'établissement de ces informations financières et, d'autre part, les montants  présentés au titre des produits et charges de l'exercice.  La Direction du Groupe revoit ses estimations et appréciations de manière régulière sur la base de son  expérience passée ainsi que sur celle de divers autres facteurs jugés raisonnables, qui constituent le  fondement de ses appréciations de la valeur comptable des éléments d'actif et de passif. Des changements  de faits et circonstances économiques et financières peuvent amener le Groupe à revoir ses estimations.  Ainsi, les comptes consolidés de l'exercice ont été établis sur la base de paramètres financiers et de marchés  disponibles à la date de clôture. En ce qui concerne les actifs à plus long terme, tels que les actifs incorporels,  la valeur est appréciée à chaque exercice sur la base de perspectives économiques à long terme et sur la base  de la meilleure appréciation de la Direction du Groupe en ce qui concerne les flux futurs de trésorerie.  Les principales estimations faites par la Direction pour l'établissement des états financiers concernent :  • la valorisation des goodwill (Cf note 7.1.1),  • la valeur recouvrable des actifs incorporels et corporels ainsi que leur durée d'utilité (Cf note 7.1.2  et 7.2),  • L'application de la norme IFRS 16 – Contrat de locations (cf note 7.3)  • les stocks (Cf note 7.7),  • les actifs et passif d'impôts différés (Cf note 7.9 et 7.12),  • le montant des provisions pour risques et autres provisions liées à l'activité (Cf note 7.11),  • la valorisation des engagements de retraite (Cf note 7.11).  Le Groupe utilise notamment des hypothèses de taux d'actualisation, basées sur des données de marché,  afin d'estimer ses actifs et passifs à long terme (écart d'acquisition, marques et engagement retraite  notamment).  Ces estimations reposent sur des hypothèses qui ont par nature un caractère incertain, les réalisations étant  susceptibles de différer parfois de manière significative des données prévisionnelles utilisées.  4.4. Chiffre d'affaires  Les revenus sont constitués principalement de la vente de marchandises et de services réalisées par les  magasins et les sites Internet marchands des filiales du Groupe.  Il inclut notamment les ventes au détail réalisées dans le cadre des magasins du Groupe ou des ventes  Internet pour l'activité de e-commerce, les ventes dites « de gros » à des magasins extérieurs au Groupe, les  frais d'expédition et de livraison refacturés aux clients, les prestations de service après-vente, les revenus de  licence de marque, les produits du financement des ventes.  Le chiffre d'affaires relatif aux ventes réalisées dans les magasins entre dans le champ d'application  d'IFRS 15. Le transfert de contrôle intervient lorsque les biens et services sont transférés aux clients.  GROUPE CAFOM – Rapport financier annuel au 30 septembre 2024  Page 155  En application de la norme IFRS 15, la Société agissant en tant qu'agent au titre de la collecte de l'éco-  participation, les sommes perçues auprès des clients sont compensées dans les coûts de revient des  marchandises avec les sommes reversées aux organismes de collecte.  Les prestations de services dans les magasins, comme par exemple les ventes d'extensions de garantie ou les  services attachés directement à la vente de biens, sont comptabilisées sur la période où les services sont  rendus.  Pour les ventes de l'activité e-commerce, le Groupe agit en tant que principal pour les ventes réalisées, pour  son propre compte, sur les sites e-commerce des filiales. Les ventes de biens sont comptabilisées lorsque le  Groupe a transféré le contrôle des biens aux transporteurs tiers (sortie entrepôt).  Suite à la vente de biens, et selon les clauses contractuelles attachées à ces ventes, des passifs peuvent être  comptabilisés en réduction du produit des activités ordinaires, afin de faire face aux éventuels retours de  marchandises susceptibles d'intervenir postérieurement à la date de clôture de l'exercice.  Concernant les commissions marketplace, celles-ci sont comptabilisées lorsque le client final a été livré.  4.5. Autres produits et charges opérationnels  Le groupe considère qu'il est pertinent, pour la compréhension de sa performance financière, de présenter  dans une rubrique spécifique "Autres produits et charges opérationnels" les éléments inhabituels par leur  fréquence, leur nature et/ou leur montant.  En pratique, les autres produits et charges opérationnels comprennent principalement les éléments suivants  qui font l'objet, le cas échéant, d'une description spécifique en note annexe :  -les frais de rationalisation et ou de pré ouverture des magasins ;  -les variations de pertes de valeurs d'actifs non courants issues des tests de valeur d'Unité  Génératrice de Trésorerie ;  -les variations de perte de valeur d'éléments d'actifs issue d'évènements exceptionnels/non  récurrents ;  -les plus-values de cession de biens immobiliers et mobiliers.  4.6. Résultat financier  Selo</t>
        </is>
      </c>
      <c r="E2" t="inlineStr">
        <is>
          <t>&lt;div&gt;&lt;div class="A2_01" style="left:6.2292em;top:10.6505em;"&gt;&lt;div class="annul-style" style="left: 6.2292em; top: 10.6505em; position: absolute; white-space: nowrap;"&gt;&lt;span style="word-spacing: 0.78em; font-size: 0.92em; font-family: &amp;quot;SKEMWF+Garamond-Bold&amp;quot;; color: rgb(0, 0, 0); line-height: 1.125em; letter-spacing: 0em;"&gt;1. Informatio&lt;span style="letter-spacing: -0.01em;"&gt;ns&lt;/span&gt;&lt;/span&gt;&lt;span style="word-spacing: 0em; letter-spacing: 0em; font-size: 0.92em; font-family: &amp;quot;SKEMWF+Garamond-Bold&amp;quot;; color: rgb(0, 0, 0); line-height: 1.125em;"&gt; &lt;/span&gt;&lt;span style="font-size: 0.92em; font-family: &amp;quot;SKEMWF+Garamond-Bold&amp;quot;; color: rgb(0, 0, 0); line-height: 1.125em; letter-spacing: 0em;"&gt;générale&lt;span style="letter-spacing: -0.01em;"&gt;s  &lt;/span&gt;&lt;/span&gt;&lt;/div&gt;&lt;/div&gt;&lt;div class="A2_01" style="left:5.9em;top:13.3505em;"&gt;&lt;div class="annul-style" style="left: 5.9em; top: 13.3505em; position: absolute; white-space: nowrap;"&gt;&lt;span style="word-spacing: 0.16em; font-size: 0.92em; font-family: &amp;quot;OLJEGR+Garamond&amp;quot;; color: rgb(0, 0, 0); line-height: 1.125em; letter-spacing: -0.01em;"&gt;Créé en 1985, le groupe Cafom est un acteur majeur de l'aménagement de la maison avec 32 magasins  &lt;/span&gt;&lt;/div&gt;&lt;/div&gt;&lt;div class="A2_01" style="left:5.9em;top:14.3705em;"&gt;&lt;div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&lt;/div&gt;&lt;/div&gt;&lt;div class="A2_01" style="left:5.9em;top:15.4105em;"&gt;&lt;div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&lt;/div&gt;&lt;/div&gt;&lt;div class="A2_01" style="left:5.9em;top:16.4305em;"&gt;&lt;div class="annul-style" style="left: 5.9em; top: 16.4305em; position: absolute; white-space: nowrap;"&gt;&lt;span style="word-spacing: 0.07em; font-size: 0.92em; font-family: &amp;quot;OLJEGR+Garamond&amp;quot;; color: rgb(0, 0, 0); line-height: 1.125em; letter-spacing: -0.01em;"&gt;et Directlowcost.com (B2B international), et des marques Habitat et SIA.  &lt;/span&gt;&lt;/div&gt;&lt;/div&gt;&lt;div class="A2_01" style="left:5.9em;top:18.5105em;"&gt;&lt;div class="annul-style" style="left: 5.9em; top: 18.5105em; position: absolute; white-space: nowrap;"&gt;&lt;span style="word-spacing: 0.13em; font-size: 0.92em; font-family: &amp;quot;OLJEGR+Garamond&amp;quot;; color: rgb(0, 0, 0); line-height: 1.125em; letter-spacing: -0.01em;"&gt;CAFOM, société mère du Groupe, est une société anonyme de droit français à Conseil d'administration,  &lt;/span&gt;&lt;/div&gt;&lt;/div&gt;&lt;div class="A2_01" style="left:5.9em;top:19.5305em;"&gt;&lt;div class="annul-style" style="left: 5.9em; top: 19.5305em; position: absolute; white-space: nowrap;"&gt;&lt;span style="word-spacing: 0.04em; font-size: 0.92em; font-family: &amp;quot;OLJEGR+Garamond&amp;quot;; color: rgb(0, 0, 0); line-height: 1.125em; letter-spacing: -0.01em;"&gt;dont le siège social est 3, Avenue Hoche, 75008 Paris. La société est immatriculée au Registre du commerce  &lt;/span&gt;&lt;/div&gt;&lt;/div&gt;&lt;div class="A2_01" style="left:5.9em;top:20.5705em;"&gt;&lt;div class="annul-style" style="left: 5.9em; top: 20.5705em; position: absolute; white-space: nowrap;"&gt;&lt;span style="word-spacing: 0.05em; font-size: 0.92em; font-family: &amp;quot;OLJEGR+Garamond&amp;quot;; color: rgb(0, 0, 0); line-height: 1.125em; letter-spacing: -0.01em;"&gt;et des sociétés sous le numéro 422 323 303 RCS Paris et est cotée à l'Euronext Paris.  &lt;/span&gt;&lt;/div&gt;&lt;/div&gt;&lt;div&gt;&lt;div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t>
        </is>
      </c>
    </row>
    <row r="3">
      <c r="A3" t="inlineStr">
        <is>
          <t>ifrs-full:DisclosureOfInterestsInOtherEntitiesExplanatory</t>
        </is>
      </c>
      <c r="B3" t="inlineStr">
        <is>
          <t>Informations relatives aux intérêts détenus dans d’autres entités [text block]</t>
        </is>
      </c>
      <c r="C3" t="inlineStr">
        <is>
          <t>fr</t>
        </is>
      </c>
      <c r="D3" t="inlineStr">
        <is>
          <t xml:space="preserve">Les états financiers consolidés au 30 septembre 2024 reflètent la situation comptable de CAFOM et de ses  filiales ainsi que ses intérêts dans les entreprises associées.  7.5. Titres mis en équivalence :  Les principaux éléments des sociétés mises en équivalence sont les suivants :  Actifs non courants des titres mis en équivalence  En milliers d'euros  Titres mis  en  équivalence  Distribution Acquisition  de  dividende  de  l'exercice  Impact  Résultat  Titres mis  en  équivalence  Date de  clôture  30/09/2023  30/09/2024  SA CAFINEO  49,00%  11 101  -1 425  2 524  12 200  31/12/2023  URBASUN CARAIBES  49,00%  0030/06/2024  CAFOM SOURCING INDIA  49,00%  29  29  31/03/2024  Total  11 130  -1 425  02 524  12 228  La valeur des titres mis en équivalence correspond :  -à la quote-part de la situation nette de la société CAFINEO, société d'organisme de crédit à la  consommation. Au 30 septembre 2024, l'encours moyen réalisé est de 214 224 K€ et le Produit Net  Bancaire de la société SA CAFINEO ressort à 5 289 K€ sur 9 mois.  -à la quote-part de la situation nette de la société URBASUN CARAIBES, SAS au capital de 40 000 €,  société d'exploitation et/ou d'installations de centrales d'électricité d'énergie renouvelable.  -à la quote-part de la situation nette de la société CAFOM SOURCING INDIA.  SA CAFINEO  CAFOM  Sourcing India  SAS Urbasun  Caraibes  Capitaux propres  24 897  59  0% de détention par CAFOM SA  49,00%  49,00%  49,00%  Capitaux propres part du Groupe CAFOM  12 200  29  0Titres mis en équivalence  12 200  29  0GROUPE CAFOM – Rapport financier annuel au 30 septembre 2024  Page 178  </t>
        </is>
      </c>
      <c r="E3" t="inlineStr">
        <is>
          <t>&lt;div&gt;&lt;div class="A2_01" style="left:5.9em;top:22.6305em;"&gt;&lt;div class="annul-style" style="left: 5.9em; top: 22.6305em; position: absolute; white-space: nowrap;"&gt;&lt;span style="word-spacing: 0.06em; font-size: 0.92em; font-family: &amp;quot;OLJEGR+Garamond&amp;quot;; color: rgb(0, 0, 0); line-height: 1.125em; letter-spacing: -0.01em;"&gt;Les états financiers consolidés au 30 septembre 2024 reflètent la situation comptable de CAFOM et de ses  &lt;/span&gt;&lt;/div&gt;&lt;/div&gt;&lt;div class="A2_01" style="left:5.9em;top:23.6505em;"&gt;&lt;div class="annul-style" style="left: 5.9em; top: 23.6505em; position: absolute; white-space: nowrap;"&gt;&lt;span style="word-spacing: 0.07em; font-size: 0.92em; font-family: &amp;quot;OLJEGR+Garamond&amp;quot;; color: rgb(0, 0, 0); line-height: 1.125em; letter-spacing: -0.01em;"&gt;filiales ainsi que ses intérêts dans les entreprises associées.  &lt;/span&gt;&lt;/div&gt;&lt;/div&gt;&lt;/div&gt;&lt;div&gt;&lt;div&gt;&lt;div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&lt;/span&gt;&lt;/div&gt;&lt;/div&gt;&lt;/div&gt;&lt;/div&gt;</t>
        </is>
      </c>
    </row>
    <row r="4">
      <c r="A4" t="inlineStr">
        <is>
          <t>ifrs-full:DisclosureOfAuthorisationOfFinancialStatementsExplanatory</t>
        </is>
      </c>
      <c r="B4" t="inlineStr">
        <is>
          <t>Informations relatives à l’autorisation des états financiers [text block]</t>
        </is>
      </c>
      <c r="C4" t="inlineStr">
        <is>
          <t>fr</t>
        </is>
      </c>
      <c r="D4" t="inlineStr">
        <is>
          <t xml:space="preserve">Les états financiers consolidés de l'exercice clos au 30 septembre 2024 ont été arrêtés par le Conseil  d'Administration en date du 31 janvier 2025 qui a par ailleurs à cette occasion autorisé leur publication. Ils  ne seront définitifs qu'après leur approbation par l'Assemblée Générale ordinaire des actionnaires du  31 mars 2025.  </t>
        </is>
      </c>
      <c r="E4" t="inlineStr">
        <is>
          <t>&lt;div&gt;&lt;div class="A2_01" style="left:5.9em;top:25.7305em;"&gt;&lt;div class="annul-style" style="left: 5.9em; top: 25.7305em; position: absolute; white-space: nowrap;"&gt;&lt;span style="word-spacing: 0.23em; font-size: 0.92em; font-family: &amp;quot;OLJEGR+Garamond&amp;quot;; color: rgb(0, 0, 0); line-height: 1.125em; letter-spacing: -0.01em;"&gt;Les états financiers consolidés de l'exercice clos au 30 septembre 2024 ont été arrêtés par le Conseil  &lt;/span&gt;&lt;/div&gt;&lt;/div&gt;&lt;div class="A2_01" style="left:5.9em;top:26.7505em;"&gt;&lt;div class="annul-style" style="left: 5.9em; top: 26.7505em; position: absolute; white-space: nowrap;"&gt;&lt;span style="word-spacing: 0.07em; font-size: 0.92em; font-family: &amp;quot;OLJEGR+Garamond&amp;quot;; color: rgb(0, 0, 0); line-height: 1.125em; letter-spacing: -0.01em;"&gt;d'Administration en date du 31 janvier 2025 qui a par ailleurs à cette occasion autorisé leur publication. Ils  &lt;/span&gt;&lt;/div&gt;&lt;/div&gt;&lt;div class="A2_01" style="left:5.9em;top:27.7905em;"&gt;&lt;div class="annul-style" style="left: 5.9em; top: 27.7905em; position: absolute; white-space: nowrap;"&gt;&lt;span style="word-spacing: 0.26em; font-size: 0.92em; font-family: &amp;quot;OLJEGR+Garamond&amp;quot;; color: rgb(0, 0, 0); line-height: 1.125em; letter-spacing: -0.01em;"&gt;ne seront définitifs qu'après leur approbation par l'Assemblée Générale ordinaire des actionnaires du  &lt;/span&gt;&lt;/div&gt;&lt;/div&gt;&lt;div class="A2_01" style="left:5.9em;top:28.8105em;"&gt;&lt;div class="annul-style" style="left: 5.9em; top: 28.8105em; position: absolute; white-space: nowrap;"&gt;&lt;span style="word-spacing: 0.05em; font-size: 0.92em; font-family: &amp;quot;OLJEGR+Garamond&amp;quot;; color: rgb(0, 0, 0); line-height: 1.125em; letter-spacing: -0.01em;"&gt;31 mars 2025.  &lt;/span&gt;&lt;/div&gt;&lt;/div&gt;&lt;/div&gt;</t>
        </is>
      </c>
    </row>
    <row r="5">
      <c r="A5" t="inlineStr">
        <is>
          <t>ifrs-full:DisclosureOfGeneralInformationAboutFinancialStatementsExplanatory</t>
        </is>
      </c>
      <c r="B5" t="inlineStr">
        <is>
          <t>Informations générales relatives aux états financiers [text block]</t>
        </is>
      </c>
      <c r="C5" t="inlineStr">
        <is>
          <t>fr</t>
        </is>
      </c>
      <c r="D5" t="inlineStr">
        <is>
          <t xml:space="preserve">2. Faits marquants de l'exercice  §Emeutes en Nouvelle-Calédonie et crise du coût de la vie en Martinique  Outre l'environnement économique incertain, peu favorable à la consommation des ménages contraints  de réaliser des arbitrages dans leurs dépenses, notamment dans l'équipement de mobilier ou de produits  électro-ménagers, l'exercice a été marqué par les crises survenues sur deux territoires d'outre-mer.  En Nouvelle-Calédonie, après plusieurs semaines de tension, la situation a explosé le lundi 13 mai 2024 en  opposition à un projet de révision constitutionnelle concernant le corps électoral habilité à voter aux  élections provinciales. L'état d'urgence a été décrété pendant 12 jours, suivi d'un couvre-feu qui s'est  prolongé sur plusieurs mois. Les dégâts portés aux infrastructures et commerces de l'archipel ont été  estimés à 2,2 milliards d'euros.  Trois magasins du Groupe (But Cosy Ducos, Darty Ducos et Nature &amp; Découvertes) sur les sept exploités  sur le territoire ont été totalement incendiés. Ces trois magasins représentaient plus de 40 % du chiffre  d'affaires du territoire. Les deux principaux entrepôts, l'un pour l'ameublement et l'autre pour l'électro-  ménager, ont également été complètement détruits.  Les 4 autres magasins ont été fermés pendant plusieurs jours et n'ont réouvert qu'à la fin du mois de mai.  Les Compagnies d'Assurances ont couvert le sinistre (stocks, agencements et matériels). L'évolution de la  situation reste très incertaine et la reconstruction prendra plusieurs mois, voire années.  Sur les 4 derniers mois de l'exercice fiscal, de juin à septembre, le chiffre d'affaires réalisé sur le territoire a  chuté de 28 %. Il représente 9,5 % du chiffre d'affaires du pôle Outre-Mer sur l'exercice (8 % au dernier  trimestre) contre 11,1 % l'année précédente.  GROUPE CAFOM – Rapport financier annuel au 30 septembre 2024  Page 147  Face à la nouvelle configuration liée au nombre de magasins exploités, le Groupe a dû adapter sa structure  et ses effectifs, notamment avec la mise en place d'un PSE ayant conduit à une trentaine de licenciements  et avec le non-remplacements de démissions ou de CDD. Les effectifs en Nouvelle-Calédonie sont ainsi  passés de 89 au 30 septembre 2023 à 46 à la date du présent rapport.  En Martinique, une mobilisation contre la vie chère a démarré au début du mois de septembre 2024 et a  rapidement engendré des tensions et des foyers de violence, avec des commerces pillés, saccagés et  incendiés. Le couvre-feu a été mis en place sur le territoire mais les barrages et barricades ont sensiblement  affecté l'activité de l'ile. Le chiffre d'affaires du Groupe réalisé en Martinique a ainsi reculé de 12 % au  mois de septembre. Les poussées de fièvre se sont poursuivies au début du nouvel exercice, la situation  restant sous tension : un magasin du Groupe a été victime de vols et bris et dégâts divers en octobre 2024,  après la clôture de l'exercice (cf § « Evénements importants survenus depuis la clôture de l'exercice »).  §Réseau de magasins Outre-Mer  Au début de l'année fiscale, le Groupe a finalisé le déménagement d'un magasin Darty en Guadeloupe, le  magasin Darty à Jarry ayant fermé le 25 septembre 2023 pour réouvrir à Moudong le 25 octobre 2023.  Le 30 septembre 2024, le Groupe a par ailleurs fermé son magasin First Déco de la Réunion, avant d'ouvrir  un troisième magasin But sur le territoire, en octobre 2024.  Au 30 septembre 2024, en comptant le magasin First Déco de la Réunion, le Groupe exploite 32 magasins  en outre-mer.  §Croissance à deux chiffres du pôle e-Commerce Europe continentale  Dans un contexte toujours morose pour le secteur du mobilier et de l'aménagement, le pôle e-Commerce  Europe continentale a enregistré une croissance de 10,1 % de son chiffre d'affaires et de 15,6 % de son  volume d'affaires. Vente-unique.com a en effet poursuivi l'internationalisation de sa place de marché avec  une ouverture au Portugal et aux Pays-Bas en mars 2024, huit des onze pays couverts par les offres propres  de Vente-Unique.com ayant accès aux offres des partenaires.  L'exercice a également été marqué par la reprise de l'exploitation en ligne de la marque Habitat avant l'été,  et sa relance progressive à compter de la rentrée 2024, avec une nouvelle collection progressivement lancée  sur la fin de l'année civile dans le segment du premium accessible. Sur l'exercice, Vente-unique.com a donc  œuvré pour être capable d'adresser les principaux segments du marché du meuble, les petits colis et le  premier quartile avec la place de marché, le mass-market avec le site Vente-unique et le premium avec le  site Habitat, avec de nombreuses synergies permettant des économies d'échelle importantes au service de  la rentabilité et de la satisfaction client.  §Levée anticipée de l'option d'achat liée au crédit-bail du local commercial de Montparnasse  Le Groupe a exercé par anticipation, avec une année d'avance, l'option d'achat prévue dans le contrat de  crédit-bail immobilier portant sur un local commercial situé dans le centre commercial Montparnasse à  Paris, pour un prix de 6,6 M€.L'acte de vente a été signé en février 2024. Le Groupe a remboursé en  complément un emprunt bancaire adossé à ce crédit-bail pour un montant de 0,5 M€.  GROUPE CAFOM – Rapport financier annuel au 30 septembre 2024  Page 148  §Marque Habitat et relation avec Habitat Design International (HDI)  Lors de la cession du pôle Habitat en octobre 2020, le Groupe CAFOM était resté propriétaire des marques  Habitat et avait accordé une licence d'exploitation exclusive à Habitat Design International (HDI). Cette  société, ainsi que sa principale filiale Habitat France (HFS), ont été déclarées en liquidation judiciaire le 28  décembre 2023, après avoir été placées en redressement judiciaire 3 semaines plus tôt.  Le Groupe a constaté que la situation financière de ces deux sociétés s'était brusquement dégradée durant  l'année 2023, les clients des magasins Habitat indiquant notamment sur les réseaux sociaux que les délais  de livraison étaient fréquemment repoussés de plusieurs mois et que les annulations de commande ne  faisaient pas l'objet de remboursement.  Outre la licence exclusive des marques, le Groupe CAFOM avait également souscrit à des obligations  émises par HDI lors de sa cession. Il avait par ailleurs accordé un paiement étalé à Habitat France pour le  rachat d'un fonds de commerce.  Le 13 octobre 2023, après une première mise en demeure, et constatant le non-règlement par HDI et HFS  de remboursements dus au titre des créances énoncées ci-dessus, CAFOM a notifié à HDI l'attribution de  plein droit de ses stocks, conformément au gage sur stocks qui avait été signé entre les parties.  Cafom est ainsi devenu propriétaire d'un stock valorisé par un expert indépendant à 4,8 M€, éteignant les  dettes suivantes du Groupe Habitat :  -3,1 M€ (principal et intérêts) au titre des obligations émises lors de la cession d'Habitat et devenues  exigibles ;  -1,4 M€ au titre du paiement étalé sur cession de fonds de commerce.  Le différentiel de 0,3 M€ entre la valeur du stock gagé et les dettes dues a été soldé par le Groupe CAFOM.  Le contrat de licence de marque avec HDI a par ailleurs été résilié avec effet au 25 novembre 2023. Le  Groupe a en effet pris la décision de résilier ce contrat en raison du mécontentement grandissant des clients  à l'égard d'Habitat, dont la presse s'est faite l'écho, notamment au titre des défauts de livraisons des  marchandises commandées. Les effets de cette résiliation ont été confirmés par une ordonnance du  Président du Tribunal de Commerce de Bobigny.  Afin de remédier à la très forte dégradation de l'image de la marque Habitat à la suite des défaillances et  de la mise en liquidation de HDI et de HFS, le Groupe CAFOM a pris l'initiative de s'engager à rechercher  une solution adaptée au profit des 9 000 clients de l'enseigne, qui n'ont été ni livrés ni remboursés des  produits commandés et payés. Le Juge Commissaire en charge de la liquidation des sociétés HDI et HFS  a ainsi autorisé la reprise de certains actifs objets de la liquidation, pour un montant de 300.000 €,  permettant de soumettre une proposition aux clients impactés par les défaillances de l'ancien exploitant de  la marque.  La mise en œuvre de ce plan a été confiée à Vente-unique.com, CAFOM SA prenant à sa charge  l'investissement nécessaire pour couvrir le prix des produits à livrer dans le cadre de cette campagne et  Vente-Unique.com prenant à sa charge les coûts logistiques et de transport.  Cet accord a été conclu en complément d'un nouveau contrat de licence de la marque Habitat accordé à  Vente-unique.com pour orchestrer la renaissance de cette marque iconique, notamment à travers  l'exploitation de son site internet.  Le contrat de licence, d'une durée initiale de 3 ans, s'accompagne d'une rémunération forfaitaire de 600 K€  par an versée par Vente-unique.com ainsi que d'une option d'achat de la marque Habitat exerçable sur  cette période, pour un prix convenu de 15 M€. Dans le cas où l'option ne serait pas exercée d'ici la fin de  la période initiale, il est prévu de poursuivre le contrat de licence.  GROUPE CAFOM – Rapport financier annuel au 30 septembre 2024  Page 149  Les coûts du plan en faveur des clients impactés ont été enregistrés sur l'exercice et le Groupe a repris la  provision enregistrée l'année dernière sur la marque dans les comptes consolidés, les indices de perte de  valeur ayant été effacés avec la relance de la marque.  Par ailleurs, une procédure a été initiée par les co-liquidateurs judiciaires des sociétés HDI et HFS à  l'encontre de CAFOM concernant la résiliation du précédent contrat de licence de marque. Au vu des  arguments avancés, aucune provision n'a été constituée dans les comptes à ce titre.  §Nouveau plan d'attribution gratuite d'actions  Le Conseil d'administration de la Société, réuni le 8 novembre 2023, a fait usage de l'autorisation qui lui a  été conférée par l'Assemblée Générale Mixte du 31 mars 2022, dans sa 25ième résolution, et a procédé à une  attribution gratuite de 26.600 actions de la Société au profit des salariés de la Société. L'attribution définitive  de ces actions à leurs bénéficiaires interviendra le 15 novembre 2025.  4.3. Estimations et hypothèses  Pour préparer les informations financières conformément aux principes comptables généralement admis, la  Direction du Groupe doit procéder à des estimations et faire des hypothèses qui affectent, d'une part, les  montants présentés au titre des éléments d'actif et de passif ainsi que les informations fournies sur les actifs  et passifs éventuels à la date d'établissement de ces informations financières et, d'autre part, les montants  présentés au titre des produits et charges de l'exercice.  La Direction du Groupe revoit ses estimations et appréciations de manière régulière sur la base de son  expérience passée ainsi que sur celle de divers autres facteurs jugés raisonnables, qui constituent le  fondement de ses appréciations de la valeur comptable des éléments d'actif et de passif. Des changements  de faits et circonstances économiques et financières peuvent amener le Groupe à revoir ses estimations.  Ainsi, les comptes consolidés de l'exercice ont été établis sur la base de paramètres financiers et de marchés  disponibles à la date de clôture. En ce qui concerne les actifs à plus long terme, tels que les actifs incorporels,  la valeur est appréciée à chaque exercice sur la base de perspectives économiques à long terme et sur la base  de la meilleure appréciation de la Direction du Groupe en ce qui concerne les flux futurs de trésorerie.  Les principales estimations faites par la Direction pour l'établissement des états financiers concernent :  • la valorisation des goodwill (Cf note 7.1.1),  • la valeur recouvrable des actifs incorporels et corporels ainsi que leur durée d'utilité (Cf note 7.1.2  et 7.2),  • L'application de la norme IFRS 16 – Contrat de locations (cf note 7.3)  • les stocks (Cf note 7.7),  • les actifs et passif d'impôts différés (Cf note 7.9 et 7.12),  • le montant des provisions pour risques et autres provisions liées à l'activité (Cf note 7.11),  • la valorisation des engagements de retraite (Cf note 7.11).  Le Groupe utilise notamment des hypothèses de taux d'actualisation, basées sur des données de marché,  afin d'estimer ses actifs et passifs à long terme (écart d'acquisition, marques et engagement retraite  notamment).  Ces estimations reposent sur des hypothèses qui ont par nature un caractère incertain, les réalisations étant  susceptibles de différer parfois de manière significative des données prévisionnelles utilisées.  </t>
        </is>
      </c>
      <c r="E5" t="inlineStr">
        <is>
          <t xml:space="preserve">&lt;div&gt;&lt;div class="A2_01" style="left:6.2292em;top:31.2105em;"&gt;&lt;div class="annul-style" style="left: 6.2292em; top: 31.2105em; position: absolute; white-space: nowrap;"&gt;&lt;span style="word-spacing: 0.77em; font-size: 0.92em; font-family: &amp;quot;SKEMWF+Garamond-Bold&amp;quot;; color: rgb(0, 0, 0); line-height: 1.125em; letter-spacing: -0.01em;"&gt;2. Faits&lt;/span&gt;&lt;span style="word-spacing: 0em; letter-spacing: -0.01em; font-size: 0.92em; font-family: &amp;quot;SKEMWF+Garamond-Bold&amp;quot;; color: rgb(0, 0, 0); line-height: 1.125em;"&gt; &lt;/span&gt;&lt;span style="word-spacing: 0.1em; font-size: 0.92em; font-family: &amp;quot;SKEMWF+Garamond-Bold&amp;quot;; color: rgb(0, 0, 0); line-height: 1.125em; letter-spacing: -0.01em;"&gt;marquants de l'exercice  &lt;/span&gt;&lt;/div&gt;&lt;/div&gt;&lt;div class="A2_01" style="left:7.4em;top:33.9163em;"&gt;&lt;div class="annul-style" style="left: 7.4em; top: 33.9163em; position: absolute; white-space: nowrap;"&gt;&lt;span style="font-size: 0.92em; font-family: &amp;quot;BFAAPK+Wingdings-Regular&amp;quot;, &amp;quot;Times New Roman&amp;quot;; color: rgb(0, 0, 0); line-height: 1.10986em;"&gt;§&lt;/span&gt;&lt;/div&gt;&lt;/div&gt;&lt;div class="A2_01" style="left:8.9em;top:33.9505em;"&gt;&lt;div class="annul-style" style="left: 8.9em; top: 33.9505em; position: absolute; white-space: nowrap;"&gt;&lt;span style="word-spacing: 0.05em; font-size: 0.92em; font-family: &amp;quot;SKEMWF+Garamond-Bold&amp;quot;; color: rgb(0, 0, 0); line-height: 1.125em; letter-spacing: -0.01em;"&gt;Emeutes en Nouvelle-Calédonie et crise du coût de la vie en Martinique  &lt;/span&gt;&lt;/div&gt;&lt;/div&gt;&lt;div class="A2_01" style="left:6.3833em;top:35.7105em;"&gt;&lt;div class="annul-style" style="left: 6.3833em; top: 35.7105em; position: absolute; white-space: nowrap;"&gt;&lt;span style="word-spacing: 0.13em; font-size: 0.92em; font-family: &amp;quot;OLJEGR+Garamond&amp;quot;; color: rgb(0, 0, 0); line-height: 1.125em; letter-spacing: -0.01em;"&gt;Outre l'environnement économique incertain, peu favorable à la consommation des ménages contraints  &lt;/span&gt;&lt;/div&gt;&lt;/div&gt;&lt;div class="A2_01" style="left:6.3833em;top:36.7505em;"&gt;&lt;div class="annul-style" style="left: 6.3833em; top: 36.7505em; position: absolute; white-space: nowrap;"&gt;&lt;span style="word-spacing: 0.11em; font-size: 0.92em; font-family: &amp;quot;OLJEGR+Garamond&amp;quot;; color: rgb(0, 0, 0); line-height: 1.125em; letter-spacing: -0.01em;"&gt;de réaliser des arbitrages dans leurs dépenses, notamment dans l'équipement de mobilier ou de produits  &lt;/span&gt;&lt;/div&gt;&lt;/div&gt;&lt;div class="A2_01" style="left:6.3833em;top:37.7705em;"&gt;&lt;div class="annul-style" style="left: 6.3833em; top: 37.7705em; position: absolute; white-space: nowrap;"&gt;&lt;span style="word-spacing: 0.07em; font-size: 0.92em; font-family: &amp;quot;OLJEGR+Garamond&amp;quot;; color: rgb(0, 0, 0); line-height: 1.125em; letter-spacing: -0.01em;"&gt;électro-ménagers, l'exercice a été marqué par les crises survenues sur deux territoires d'outre-mer.  &lt;/span&gt;&lt;/div&gt;&lt;/div&gt;&lt;div class="A2_01" style="left:6.3833em;top:39.8305em;"&gt;&lt;div class="annul-style" style="left: 6.3833em; top: 39.8305em; position: absolute; white-space: nowrap;"&gt;&lt;span style="word-spacing: 0.04em; font-size: 0.92em; font-family: &amp;quot;OLJEGR+Garamond&amp;quot;; color: rgb(0, 0, 0); line-height: 1.125em; letter-spacing: -0.01em;"&gt;En Nouvelle-Calédonie, après plusieurs semaines de tension, la situation a explosé le lundi 13 mai 2024 en  &lt;/span&gt;&lt;/div&gt;&lt;/div&gt;&lt;div class="A2_01" style="left:6.3833em;top:40.8705em;"&gt;&lt;div class="annul-style" style="left: 6.3833em; top: 40.8705em; position: absolute; white-space: nowrap;"&gt;&lt;span style="word-spacing: 0.2em; font-size: 0.92em; font-family: &amp;quot;OLJEGR+Garamond&amp;quot;; color: rgb(0, 0, 0); line-height: 1.125em; letter-spacing: -0.01em;"&gt;opposition à un projet de révision constitutionnelle concernant le corps électoral habilité à voter aux  &lt;/span&gt;&lt;/div&gt;&lt;/div&gt;&lt;div class="A2_01" style="left:6.3833em;top:41.8905em;"&gt;&lt;div class="annul-style" style="left: 6.3833em; top: 41.8905em; position: absolute; white-space: nowrap;"&gt;&lt;span style="word-spacing: 0.2em; font-size: 0.92em; font-family: &amp;quot;OLJEGR+Garamond&amp;quot;; color: rgb(0, 0, 0); line-height: 1.125em; letter-spacing: -0.01em;"&gt;élections provinciales. L'état d'urgence a été décrété pendant 12 jours, suivi d'un couvre-feu qui s'est  &lt;/span&gt;&lt;/div&gt;&lt;/div&gt;&lt;div class="A2_01" style="left:6.3833em;top:42.9305em;"&gt;&lt;div class="annul-style" style="left: 6.3833em; top: 42.9305em; position: absolute; white-space: nowrap;"&gt;&lt;span style="word-spacing: 0.2em; font-size: 0.92em; font-family: &amp;quot;OLJEGR+Garamond&amp;quot;; color: rgb(0, 0, 0); line-height: 1.125em; letter-spacing: -0.01em;"&gt;prolongé sur plusieurs mois. Les dégâts portés aux infrastructures et commerces de l'archipel ont été  &lt;/span&gt;&lt;/div&gt;&lt;/div&gt;&lt;div class="A2_01" style="left:6.3833em;top:43.9505em;"&gt;&lt;div class="annul-style" style="left: 6.3833em; top: 43.9505em; position: absolute; white-space: nowrap;"&gt;&lt;span style="word-spacing: 0.07em; font-size: 0.92em; font-family: &amp;quot;OLJEGR+Garamond&amp;quot;; color: rgb(0, 0, 0); line-height: 1.125em; letter-spacing: -0.01em;"&gt;estimés à 2,2 milliards d'euros.  &lt;/span&gt;&lt;/div&gt;&lt;/div&gt;&lt;div class="A2_01" style="left:6.3833em;top:46.0305em;"&gt;&lt;div class="annul-style" style="left: 6.3833em; top: 46.0305em; position: absolute; white-space: nowrap;"&gt;&lt;span style="word-spacing: 0.02em; font-size: 0.92em; font-family: &amp;quot;OLJEGR+Garamond&amp;quot;; color: rgb(0, 0, 0); line-height: 1.125em; letter-spacing: -0.01em;"&gt;Trois magasins du Groupe (But Cosy Ducos, Darty Ducos et Nature &amp;amp; Découvertes) sur les sept exploités  &lt;/span&gt;&lt;/div&gt;&lt;/div&gt;&lt;div class="A2_01" style="left:6.3833em;top:47.0505em;"&gt;&lt;div class="annul-style" style="left: 6.3833em; top: 47.0505em; position: absolute; white-space: nowrap;"&gt;&lt;span style="word-spacing: 0.13em; font-size: 0.92em; font-family: &amp;quot;OLJEGR+Garamond&amp;quot;; color: rgb(0, 0, 0); line-height: 1.125em; letter-spacing: -0.01em;"&gt;sur le territoire ont été totalement incendiés. Ces trois magasins représentaient plus de 40 % du chiffre  &lt;/span&gt;&lt;/div&gt;&lt;/div&gt;&lt;div class="A2_01" style="left:6.3833em;top:48.0905em;"&gt;&lt;div class="annul-style" style="left: 6.3833em; top: 48.0905em; position: absolute; white-space: nowrap;"&gt;&lt;span style="word-spacing: 0.14em; font-size: 0.92em; font-family: &amp;quot;OLJEGR+Garamond&amp;quot;; color: rgb(0, 0, 0); line-height: 1.125em; letter-spacing: -0.01em;"&gt;d'affaires du territoire. Les deux principaux entrepôts, l'un pour l'ameublement et l'autre pour l'électro-  &lt;/span&gt;&lt;/div&gt;&lt;/div&gt;&lt;div class="A2_01" style="left:6.3833em;top:49.1105em;"&gt;&lt;div class="annul-style" style="left: 6.3833em; top: 49.1105em; position: absolute; white-space: nowrap;"&gt;&lt;span style="word-spacing: 0.08em; font-size: 0.92em; font-family: &amp;quot;OLJEGR+Garamond&amp;quot;; color: rgb(0, 0, 0); line-height: 1.125em; letter-spacing: -0.01em;"&gt;ménager, ont également été complètement détruits.  &lt;/span&gt;&lt;/div&gt;&lt;/div&gt;&lt;div class="A2_01" style="left:6.3833em;top:51.1705em;"&gt;&lt;div class="annul-style" style="left: 6.3833em; top: 51.1705em; position: absolute; white-space: nowrap;"&gt;&lt;span style="word-spacing: 0.05em; font-size: 0.92em; font-family: &amp;quot;OLJEGR+Garamond&amp;quot;; color: rgb(0, 0, 0); line-height: 1.125em; letter-spacing: -0.01em;"&gt;Les 4 autres magasins ont été fermés pendant plusieurs jours et n'ont réouvert qu'à la fin du mois de mai.  &lt;/span&gt;&lt;/div&gt;&lt;/div&gt;&lt;div class="A2_01" style="left:6.3833em;top:53.2505em;"&gt;&lt;div class="annul-style" style="left: 6.3833em; top: 53.2505em; position: absolute; white-space: nowrap;"&gt;&lt;span style="word-spacing: 0.07em; font-size: 0.92em; font-family: &amp;quot;OLJEGR+Garamond&amp;quot;; color: rgb(0, 0, 0); line-height: 1.125em; letter-spacing: -0.01em;"&gt;Les Compagnies d'Assurances ont couvert le sinistre (stocks, agencements et matériels). L'évolution de la  &lt;/span&gt;&lt;/div&gt;&lt;/div&gt;&lt;div class="A2_01" style="left:6.3833em;top:54.2705em;"&gt;&lt;div class="annul-style" style="left: 6.3833em; top: 54.2705em; position: absolute; white-space: nowrap;"&gt;&lt;span style="word-spacing: 0.07em; font-size: 0.92em; font-family: &amp;quot;OLJEGR+Garamond&amp;quot;; color: rgb(0, 0, 0); line-height: 1.125em; letter-spacing: -0.01em;"&gt;situation reste très incertaine et la reconstruction prendra plusieurs mois, voire années.  &lt;/span&gt;&lt;/div&gt;&lt;/div&gt;&lt;div class="A2_01" style="left:6.3833em;top:56.3305em;"&gt;&lt;div class="annul-style" style="left: 6.3833em; top: 56.3305em; position: absolute; white-space: nowrap;"&gt;&lt;span style="word-spacing: 0.04em; font-size: 0.92em; font-family: &amp;quot;OLJEGR+Garamond&amp;quot;; color: rgb(0, 0, 0); line-height: 1.125em; letter-spacing: -0.01em;"&gt;Sur les 4 derniers mois de l'exercice fiscal, de juin à septembre, le chiffre d'affaires réalisé sur le territoire a  &lt;/span&gt;&lt;/div&gt;&lt;/div&gt;&lt;div class="A2_01" style="left:6.3833em;top:57.3705em;"&gt;&lt;div class="annul-style" style="left: 6.3833em; top: 57.3705em; position: absolute; white-space: nowrap;"&gt;&lt;span style="word-spacing: 0.07em; font-size: 0.92em; font-family: &amp;quot;OLJEGR+Garamond&amp;quot;; color: rgb(0, 0, 0); line-height: 1.125em; letter-spacing: -0.01em;"&gt;chuté de 28 %. Il représente 9,5 % du chiffre d'affaires du pôle Outre-Mer sur l'exercice (8 % au dernier  &lt;/span&gt;&lt;/div&gt;&lt;/div&gt;&lt;div class="A2_01" style="left:6.3833em;top:58.3905em;"&gt;&lt;div class="annul-style" style="left: 6.3833em; top: 58.3905em; position: absolute; white-space: nowrap;"&gt;&lt;span style="word-spacing: 0.07em; font-size: 0.92em; font-family: &amp;quot;OLJEGR+Garamond&amp;quot;; color: rgb(0, 0, 0); line-height: 1.125em; letter-spacing: -0.01em;"&gt;trimestre) contre 11,1 % l'année précédente.  &lt;/span&gt;&lt;/div&gt;&lt;/div&gt;&lt;/div&gt;&lt;div&gt;&lt;div&gt;&lt;div class="A2_01" style="left:5.9em;top:64.0305em;"&gt;&lt;div class="annul-style" style="left: 5.9em; top: 134.031em;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134.031em; position: absolute; white-space: nowrap;"&gt;&lt;span style="word-spacing: 0.06em; font-size: 0.92em; font-family: &amp;quot;OLJEGR+Garamond&amp;quot;; color: rgb(0, 0, 0); line-height: 1.125em; letter-spacing: -0.01em;"&gt;Page 147  &lt;/span&gt;&lt;/div&gt;&lt;/div&gt;&lt;div class="A2_01" style="left:6.3833em;top:5.8305em;"&gt;&lt;div class="annul-style" style="left: 6.3833em; top: 75.8305em; position: absolute; white-space: nowrap;"&gt;&lt;span style="word-spacing: 0.04em; font-size: 0.92em; font-family: &amp;quot;OLJEGR+Garamond&amp;quot;; color: rgb(0, 0, 0); line-height: 1.125em; letter-spacing: -0.01em;"&gt;Face à la nouvelle configuration liée au nombre de magasins exploités, le Groupe a dû adapter sa structure  &lt;/span&gt;&lt;/div&gt;&lt;/div&gt;&lt;div class="A2_01" style="left:6.3833em;top:6.8505em;"&gt;&lt;div class="annul-style" style="left: 6.3833em; top: 76.8505em; position: absolute; white-space: nowrap;"&gt;&lt;span style="word-spacing: 0.05em; font-size: 0.92em; font-family: &amp;quot;OLJEGR+Garamond&amp;quot;; color: rgb(0, 0, 0); line-height: 1.125em; letter-spacing: -0.01em;"&gt;et ses effectifs, notamment avec la mise en place d'un PSE ayant conduit à une trentaine de licenciements  &lt;/span&gt;&lt;/div&gt;&lt;/div&gt;&lt;div class="A2_01" style="left:6.3833em;top:7.8905em;"&gt;&lt;div class="annul-style" style="left: 6.3833em; top: 77.8905em; position: absolute; white-space: nowrap;"&gt;&lt;span style="word-spacing: 0.09em; font-size: 0.92em; font-family: &amp;quot;OLJEGR+Garamond&amp;quot;; color: rgb(0, 0, 0); line-height: 1.125em; letter-spacing: -0.01em;"&gt;et avec le non-remplacements de démissions ou de CDD. Les effectifs en Nouvelle-Calédonie sont ainsi  &lt;/span&gt;&lt;/div&gt;&lt;/div&gt;&lt;div class="A2_01" style="left:6.3833em;top:8.9105em;"&gt;&lt;div class="annul-style" style="left: 6.3833em; top: 78.9105em; position: absolute; white-space: nowrap;"&gt;&lt;span style="word-spacing: 0.04em; font-size: 0.92em; font-family: &amp;quot;OLJEGR+Garamond&amp;quot;; color: rgb(0, 0, 0); line-height: 1.125em; letter-spacing: -0.01em;"&gt;passés de 89 au 30 septembre 2023 à 46 à la date du présent rapport.  &lt;/span&gt;&lt;/div&gt;&lt;/div&gt;&lt;div class="A2_01" style="left:6.3833em;top:10.9905em;"&gt;&lt;div class="annul-style" style="left: 6.3833em; top: 80.9905em; position: absolute; white-space: nowrap;"&gt;&lt;span style="word-spacing: 0.08em; font-size: 0.92em; font-family: &amp;quot;OLJEGR+Garamond&amp;quot;; color: rgb(0, 0, 0); line-height: 1.125em; letter-spacing: -0.01em;"&gt;En Martinique, une mobilisation contre la vie chère a démarré au début du mois de septembre 2024 et a  &lt;/span&gt;&lt;/div&gt;&lt;/div&gt;&lt;div class="A2_01" style="left:6.3833em;top:12.0105em;"&gt;&lt;div class="annul-style" style="left: 6.3833em; top: 82.0105em; position: absolute; white-space: nowrap;"&gt;&lt;span style="word-spacing: 0.24em; font-size: 0.92em; font-family: &amp;quot;OLJEGR+Garamond&amp;quot;; color: rgb(0, 0, 0); line-height: 1.125em; letter-spacing: -0.01em;"&gt;rapidement engendré des tensions et des foyers de violence, avec des commerces pillés, saccagés et  &lt;/span&gt;&lt;/div&gt;&lt;/div&gt;&lt;div class="A2_01" style="left:6.3833em;top:13.0505em;"&gt;&lt;div class="annul-style" style="left: 6.3833em; top: 83.0505em; position: absolute; white-space: nowrap;"&gt;&lt;span style="word-spacing: 0.03em; font-size: 0.92em; font-family: &amp;quot;OLJEGR+Garamond&amp;quot;; color: rgb(0, 0, 0); line-height: 1.125em; letter-spacing: -0.01em;"&gt;incendiés. Le couvre-feu a été mis en place sur le territoire mais les barrages et barricades ont sensiblement  &lt;/span&gt;&lt;/div&gt;&lt;/div&gt;&lt;div class="A2_01" style="left:6.3833em;top:14.0705em;"&gt;&lt;div class="annul-style" style="left: 6.3833em; top: 84.0705em; position: absolute; white-space: nowrap;"&gt;&lt;span style="word-spacing: 0.12em; font-size: 0.92em; font-family: &amp;quot;OLJEGR+Garamond&amp;quot;; color: rgb(0, 0, 0); line-height: 1.125em; letter-spacing: -0.01em;"&gt;affecté l'activité de l'ile. Le chiffre d'affaires du Groupe réalisé en Martinique a ainsi reculé de 12 % au  &lt;/span&gt;&lt;/div&gt;&lt;/div&gt;&lt;div class="A2_01" style="left:6.3833em;top:15.1105em;"&gt;&lt;div class="annul-style" style="left: 6.3833em; top: 85.1105em; position: absolute; white-space: nowrap;"&gt;&lt;span style="word-spacing: 0.11em; font-size: 0.92em; font-family: &amp;quot;OLJEGR+Garamond&amp;quot;; color: rgb(0, 0, 0); line-height: 1.125em; letter-spacing: -0.01em;"&gt;mois de septembre. Les poussées de fièvre se sont poursuivies au début du nouvel exercice, la situation  &lt;/span&gt;&lt;/div&gt;&lt;/div&gt;&lt;div class="A2_01" style="left:6.3833em;top:16.1305em;"&gt;&lt;div class="annul-style" style="left: 6.3833em; top: 86.1305em; position: absolute; white-space: nowrap;"&gt;&lt;span style="word-spacing: 0.03em; font-size: 0.92em; font-family: &amp;quot;OLJEGR+Garamond&amp;quot;; color: rgb(0, 0, 0); line-height: 1.125em; letter-spacing: -0.01em;"&gt;restant sous tension : un magasin du Groupe a été victime de vols et bris et dégâts divers en octobre 2024,  &lt;/span&gt;&lt;/div&gt;&lt;/div&gt;&lt;div class="A2_01" style="left:6.3833em;top:17.1705em;"&gt;&lt;div class="annul-style" style="left: 6.3833em; top: 87.1705em; position: absolute; white-space: nowrap;"&gt;&lt;span style="word-spacing: 0.04em; font-size: 0.92em; font-family: &amp;quot;OLJEGR+Garamond&amp;quot;; color: rgb(0, 0, 0); line-height: 1.125em; letter-spacing: -0.01em;"&gt;après la clôture de l'exercice (cf § « &lt;/span&gt;&lt;span style="word-spacing: 0.07em; font-size: 0.92em; font-family: &amp;quot;BJQQUE+Garamond-Italic&amp;quot;; color: rgb(0, 0, 0); line-height: 1.125em; letter-spacing: -0.01em;"&gt;Evénements importants survenus depuis la clôture de l'exercice &lt;/span&gt;&lt;span style="letter-spacing: -0.01em; font-size: 0.92em; font-family: &amp;quot;OLJEGR+Garamond&amp;quot;; color: rgb(0, 0, 0); line-height: 1.125em;"&gt;»).  &lt;/span&gt;&lt;/div&gt;&lt;/div&gt;&lt;div class="A2_01" style="left:7.4em;top:20.2763em;"&gt;&lt;div class="annul-style" style="left: 7.4em; top: 90.2763em; position: absolute; white-space: nowrap;"&gt;&lt;span style="font-size: 0.92em; font-family: &amp;quot;BFAAPK+Wingdings-Regular&amp;quot;, &amp;quot;Times New Roman&amp;quot;; color: rgb(0, 0, 0); line-height: 1.10986em;"&gt;§&lt;/span&gt;&lt;/div&gt;&lt;/div&gt;&lt;div class="A2_01" style="left:8.9em;top:20.3105em;"&gt;&lt;div class="annul-style" style="left: 8.9em; top: 90.3105em; position: absolute; white-space: nowrap;"&gt;&lt;span style="word-spacing: 0.07em; font-size: 0.92em; font-family: &amp;quot;SKEMWF+Garamond-Bold&amp;quot;; color: rgb(0, 0, 0); line-height: 1.125em; letter-spacing: -0.01em;"&gt;Réseau de magasins Outre-Mer  &lt;/span&gt;&lt;/div&gt;&lt;/div&gt;&lt;div class="A2_01" style="left:6.3833em;top:23.1105em;"&gt;&lt;div class="annul-style" style="left: 6.3833em; top: 93.1105em; position: absolute; white-space: nowrap;"&gt;&lt;span style="word-spacing: 0.07em; font-size: 0.92em; font-family: &amp;quot;OLJEGR+Garamond&amp;quot;; color: rgb(0, 0, 0); line-height: 1.125em; letter-spacing: -0.01em;"&gt;Au début de l'année fiscale, le Groupe a finalisé le déménagement d'un magasin Darty en Guadeloupe, le  &lt;/span&gt;&lt;/div&gt;&lt;/div&gt;&lt;div class="A2_01" style="left:6.3833em;top:24.1305em;"&gt;&lt;div class="annul-style" style="left: 6.3833em; top: 94.1305em; position: absolute; white-space: nowrap;"&gt;&lt;span style="word-spacing: 0.05em; font-size: 0.92em; font-family: &amp;quot;OLJEGR+Garamond&amp;quot;; color: rgb(0, 0, 0); line-height: 1.125em; letter-spacing: -0.01em;"&gt;magasin Darty à Jarry ayant fermé le 25 septembre 2023 pour réouvrir à Moudong le 25 octobre 2023.  &lt;/span&gt;&lt;/div&gt;&lt;/div&gt;&lt;div class="A2_01" style="left:6.3833em;top:26.2105em;"&gt;&lt;div class="annul-style" style="left: 6.3833em; top: 96.2105em; position: absolute; white-space: nowrap;"&gt;&lt;span style="word-spacing: -0.04em; font-size: 0.92em; font-family: &amp;quot;OLJEGR+Garamond&amp;quot;; color: rgb(0, 0, 0); line-height: 1.125em; letter-spacing: 0em;"&gt;Le 30 septembre 2024, le Groupe a par ailleurs fermé son magasin First Déco de la Réunio&lt;span style="letter-spacing: -0.01em;"&gt;n, avant d'ouvrir  &lt;/span&gt;&lt;/span&gt;&lt;/div&gt;&lt;/div&gt;&lt;div class="A2_01" style="left:6.3833em;top:27.2305em;"&gt;&lt;div class="annul-style" style="left: 6.3833em; top: 97.2305em; position: absolute; white-space: nowrap;"&gt;&lt;span style="word-spacing: 0.06em; font-size: 0.92em; font-family: &amp;quot;OLJEGR+Garamond&amp;quot;; color: rgb(0, 0, 0); line-height: 1.125em; letter-spacing: -0.01em;"&gt;un troisième magasin But sur le territoire, en octobre 2024.  &lt;/span&gt;&lt;/div&gt;&lt;/div&gt;&lt;div class="A2_01" style="left:6.3833em;top:29.2905em;"&gt;&lt;div class="annul-style" style="left: 6.3833em; top: 99.2905em; position: absolute; white-space: nowrap;"&gt;&lt;span style="word-spacing: 0.03em; font-size: 0.92em; font-family: &amp;quot;OLJEGR+Garamond&amp;quot;; color: rgb(0, 0, 0); line-height: 1.125em; letter-spacing: -0.01em;"&gt;Au 30 septembre 2024, en comptant le magasin First Déco de la Réunion, le Groupe exploite 32 magasins  &lt;/span&gt;&lt;/div&gt;&lt;/div&gt;&lt;div class="A2_01" style="left:6.3833em;top:30.3305em;"&gt;&lt;div class="annul-style" style="left: 6.3833em; top: 100.331em; position: absolute; white-space: nowrap;"&gt;&lt;span style="word-spacing: 0em; font-size: 0.92em; font-family: &amp;quot;OLJEGR+Garamond&amp;quot;; color: rgb(0, 0, 0); line-height: 1.125em; letter-spacing: 0em;"&gt;en outre-mer&lt;span style="letter-spacing: -0.01em;"&gt;.  &lt;/span&gt;&lt;/span&gt;&lt;/div&gt;&lt;/div&gt;&lt;div class="A2_01" style="left:7.4em;top:33.4363em;"&gt;&lt;div class="annul-style" style="left: 7.4em; top: 103.436em; position: absolute; white-space: nowrap;"&gt;&lt;span style="font-size: 0.92em; font-family: &amp;quot;BFAAPK+Wingdings-Regular&amp;quot;, &amp;quot;Times New Roman&amp;quot;; color: rgb(0, 0, 0); line-height: 1.10986em;"&gt;§&lt;/span&gt;&lt;/div&gt;&lt;/div&gt;&lt;div class="A2_01" style="left:8.9em;top:33.4705em;"&gt;&lt;div class="annul-style" style="left: 8.9em; top: 103.471em; position: absolute; white-space: nowrap;"&gt;&lt;span style="word-spacing: 0.07em; font-size: 0.92em; font-family: &amp;quot;SKEMWF+Garamond-Bold&amp;quot;; color: rgb(0, 0, 0); line-height: 1.125em; letter-spacing: -0.01em;"&gt;Croissance à deux chiffres du pôle e-Commerce Europe continentale  &lt;/span&gt;&lt;/div&gt;&lt;/div&gt;&lt;div class="A2_01" style="left:6.3833em;top:36.2705em;"&gt;&lt;div class="annul-style" style="left: 6.3833em; top: 106.27em; position: absolute; white-space: nowrap;"&gt;&lt;span style="word-spacing: 0.06em; font-size: 0.92em; font-family: &amp;quot;OLJEGR+Garamond&amp;quot;; color: rgb(0, 0, 0); line-height: 1.125em; letter-spacing: -0.01em;"&gt;Dans un contexte toujours morose pour le secteur du mobilier et de l'aménagement, le pôle e-Commerce  &lt;/span&gt;&lt;/div&gt;&lt;/div&gt;&lt;div class="A2_01" style="left:6.3833em;top:37.2905em;"&gt;&lt;div class="annul-style" style="left: 6.3833em; top: 107.291em; position: absolute; white-space: nowrap;"&gt;&lt;span style="word-spacing: 0.1em; font-size: 0.92em; font-family: &amp;quot;OLJEGR+Garamond&amp;quot;; color: rgb(0, 0, 0); line-height: 1.125em; letter-spacing: -0.01em;"&gt;Europe continentale a enregistré une croissance de 10,1 % de son chiffre d'affaires et de 15,6 % de son  &lt;/span&gt;&lt;/div&gt;&lt;/div&gt;&lt;div class="A2_01" style="left:6.3833em;top:38.3305em;"&gt;&lt;div class="annul-style" style="left: 6.3833em; top: 108.331em; position: absolute; white-space: nowrap;"&gt;&lt;span style="word-spacing: -0.02em; font-size: 0.92em; font-family: &amp;quot;OLJEGR+Garamond&amp;quot;; color: rgb(0, 0, 0); line-height: 1.125em; letter-spacing: 0em;"&gt;volume d'affaire&lt;span style="letter-spacing: -0.01em;"&gt;s.&lt;/span&gt;&lt;/span&gt;&lt;span style="word-spacing: 0.2em; letter-spacing: 0em; font-size: 0.92em; font-family: &amp;quot;OLJEGR+Garamond&amp;quot;; color: rgb(0, 0, 0); line-height: 1.125em;"&gt; &lt;/span&gt;&lt;span style="word-spacing: 0.04em; font-size: 0.92em; font-family: &amp;quot;OLJEGR+Garamond&amp;quot;; color: rgb(0, 0, 0); line-height: 1.125em; letter-spacing: -0.01em;"&gt;Vente-unique.com a en effet poursuivi l'internationalisation de sa place de marché avec  &lt;/span&gt;&lt;/div&gt;&lt;/div&gt;&lt;div class="A2_01" style="left:6.3833em;top:39.3505em;"&gt;&lt;div class="annul-style" style="left: 6.3833em; top: 109.35em; position: absolute; white-space: nowrap;"&gt;&lt;span style="word-spacing: 0.01em; font-size: 0.92em; font-family: &amp;quot;OLJEGR+Garamond&amp;quot;; color: rgb(0, 0, 0); line-height: 1.125em; letter-spacing: -0.01em;"&gt;une ouverture au Portugal et aux Pays-Bas en mars 2024, huit des onze pays couverts par les offres propres  &lt;/span&gt;&lt;/div&gt;&lt;/div&gt;&lt;div class="A2_01" style="left:6.3833em;top:40.3905em;"&gt;&lt;div class="annul-style" style="left: 6.3833em; top: 110.391em; position: absolute; white-space: nowrap;"&gt;&lt;span style="word-spacing: 0.07em; font-size: 0.92em; font-family: &amp;quot;OLJEGR+Garamond&amp;quot;; color: rgb(0, 0, 0); line-height: 1.125em; letter-spacing: -0.01em;"&gt;de Vente-Unique.com ayant accès aux offres des partenaires.  &lt;/span&gt;&lt;/div&gt;&lt;/div&gt;&lt;div class="A2_01" style="left:6.3833em;top:42.4505em;"&gt;&lt;div class="annul-style" style="left: 6.3833em; top: 112.451em; position: absolute; white-space: nowrap;"&gt;&lt;span style="word-spacing: 0.04em; font-size: 0.92em; font-family: &amp;quot;OLJEGR+Garamond&amp;quot;; color: rgb(0, 0, 0); line-height: 1.125em; letter-spacing: -0.01em;"&gt;L'exercice a également été marqué par la reprise de l'exploitation en ligne de la marque Habitat avant l'été,  &lt;/span&gt;&lt;/div&gt;&lt;/div&gt;&lt;div class="A2_01" style="left:6.3833em;top:43.4905em;"&gt;&lt;div class="annul-style" style="left: 6.3833em; top: 113.49em; position: absolute; white-space: nowrap;"&gt;&lt;span style="word-spacing: 0.02em; font-size: 0.92em; font-family: &amp;quot;OLJEGR+Garamond&amp;quot;; color: rgb(0, 0, 0); line-height: 1.125em; letter-spacing: -0.01em;"&gt;et sa relance progressive à compter de la rentrée 2024, avec une nouvelle collection progressivement lancée  &lt;/span&gt;&lt;/div&gt;&lt;/div&gt;&lt;div class="A2_01" style="left:6.3833em;top:44.5105em;"&gt;&lt;div class="annul-style" style="left: 6.3833em; top: 114.511em; position: absolute; white-space: nowrap;"&gt;&lt;span style="word-spacing: 0.02em; font-size: 0.92em; font-family: &amp;quot;OLJEGR+Garamond&amp;quot;; color: rgb(0, 0, 0); line-height: 1.125em; letter-spacing: -0.01em;"&gt;sur la fin de l'année civile dans le segment du premium accessible. Sur l'exercice, Vente-unique.com a donc  &lt;/span&gt;&lt;/div&gt;&lt;/div&gt;&lt;div class="A2_01" style="left:6.3833em;top:45.5505em;"&gt;&lt;div class="annul-style" style="left: 6.3833em; top: 115.55em; position: absolute; white-space: nowrap;"&gt;&lt;span style="word-spacing: 0.15em; font-size: 0.92em; font-family: &amp;quot;OLJEGR+Garamond&amp;quot;; color: rgb(0, 0, 0); line-height: 1.125em; letter-spacing: -0.01em;"&gt;œuvré pour être capable d'adresser les principaux segments du marché du meuble, les petits colis et le  &lt;/span&gt;&lt;/div&gt;&lt;/div&gt;&lt;div class="A2_01" style="left:6.3833em;top:46.5705em;"&gt;&lt;div class="annul-style" style="left: 6.3833em; top: 116.571em; position: absolute; white-space: nowrap;"&gt;&lt;span style="word-spacing: 0.09em; font-size: 0.92em; font-family: &amp;quot;OLJEGR+Garamond&amp;quot;; color: rgb(0, 0, 0); line-height: 1.125em; letter-spacing: -0.01em;"&gt;premier quartile avec la place de marché, le mass-market avec le site Vente-unique et le premium avec le  &lt;/span&gt;&lt;/div&gt;&lt;/div&gt;&lt;div class="A2_01" style="left:6.3833em;top:47.6105em;"&gt;&lt;div class="annul-style" style="left: 6.3833em; top: 117.611em; position: absolute; white-space: nowrap;"&gt;&lt;span style="word-spacing: 0.08em; font-size: 0.92em; font-family: &amp;quot;OLJEGR+Garamond&amp;quot;; color: rgb(0, 0, 0); line-height: 1.125em; letter-spacing: -0.01em;"&gt;site Habitat, avec de nombreuses synergies permettant des économies d'échelle importantes au service de  &lt;/span&gt;&lt;/div&gt;&lt;/div&gt;&lt;div class="A2_01" style="left:6.3833em;top:48.6505em;"&gt;&lt;div class="annul-style" style="left: 6.3833em; top: 118.65em; position: absolute; white-space: nowrap;"&gt;&lt;span style="word-spacing: 0.06em; font-size: 0.92em; font-family: &amp;quot;OLJEGR+Garamond&amp;quot;; color: rgb(0, 0, 0); line-height: 1.125em; letter-spacing: -0.01em;"&gt;la rentabilité et de la satisfaction client.  &lt;/span&gt;&lt;/div&gt;&lt;/div&gt;&lt;div class="A2_01" style="left:7.4em;top:50.7163em;"&gt;&lt;div class="annul-style" style="left: 7.4em; top: 120.716em; position: absolute; white-space: nowrap;"&gt;&lt;span style="font-size: 0.92em; font-family: &amp;quot;BFAAPK+Wingdings-Regular&amp;quot;, &amp;quot;Times New Roman&amp;quot;; color: rgb(0, 0, 0); line-height: 1.10986em;"&gt;§&lt;/span&gt;&lt;/div&gt;&lt;/div&gt;&lt;div class="A2_01" style="left:8.9em;top:50.7505em;"&gt;&lt;div class="annul-style" style="left: 8.9em; top: 120.751em; position: absolute; white-space: nowrap;"&gt;&lt;span style="word-spacing: -0.06em; font-size: 0.92em; font-family: &amp;quot;SKEMWF+Garamond-Bold&amp;quot;; color: rgb(0, 0, 0); line-height: 1.125em; letter-spacing: 0em;"&gt;Levée anticipée de l'option d'achat liée au crédit-bail du local commercial d&lt;span style="letter-spacing: -0.01em;"&gt;e Montparnasse  &lt;/span&gt;&lt;/span&gt;&lt;/div&gt;&lt;/div&gt;&lt;div class="A2_01" style="left:6.3833em;top:53.5505em;"&gt;&lt;div class="annul-style" style="left: 6.3833em; top: 123.55em; position: absolute; white-space: nowrap;"&gt;&lt;span style="word-spacing: 0.08em; font-size: 0.92em; font-family: &amp;quot;OLJEGR+Garamond&amp;quot;; color: rgb(0, 0, 0); line-height: 1.125em; letter-spacing: -0.01em;"&gt;Le Groupe a exercé par anticipation, avec une année d'avance, l'option d'achat prévue dans le contrat de  &lt;/span&gt;&lt;/div&gt;&lt;/div&gt;&lt;div class="A2_01" style="left:6.3833em;top:54.5705em;"&gt;&lt;div class="annul-style" style="left: 6.3833em; top: 124.571em; position: absolute; white-space: nowrap;"&gt;&lt;span style="word-spacing: 0.15em; font-size: 0.92em; font-family: &amp;quot;OLJEGR+Garamond&amp;quot;; color: rgb(0, 0, 0); line-height: 1.125em; letter-spacing: -0.01em;"&gt;crédit-bail immobilier portant sur un local commercial situé dans le centre commercial Montparnasse à  &lt;/span&gt;&lt;/div&gt;&lt;/div&gt;&lt;div class="A2_01" style="left:6.3833em;top:55.6105em;"&gt;&lt;div class="annul-style" style="left: 6.3833em; top: 125.611em; position: absolute; white-space: nowrap;"&gt;&lt;span style="word-spacing: 0.1em; font-size: 0.92em; font-family: &amp;quot;OLJEGR+Garamond&amp;quot;; color: rgb(0, 0, 0); line-height: 1.125em; letter-spacing: -0.01em;"&gt;Paris, pour un prix de 6,6 M€.&lt;/span&gt;&lt;/div&gt;&lt;/div&gt;&lt;div class="A2_01" style="left:17.9208em;top:55.6105em;"&gt;&lt;div class="annul-style" style="left: 17.9208em; top: 125.611em; position: absolute; white-space: nowrap;"&gt;&lt;span style="word-spacing: 0.12em; font-size: 0.92em; font-family: &amp;quot;OLJEGR+Garamond&amp;quot;; color: rgb(0, 0, 0); line-height: 1.125em; letter-spacing: -0.01em;"&gt;L'acte de vente a été signé en février 2024. Le Groupe a remboursé en  &lt;/span&gt;&lt;/div&gt;&lt;/div&gt;&lt;div class="A2_01" style="left:6.3833em;top:56.6505em;"&gt;&lt;div class="annul-style" style="left: 6.3833em; top: 126.65em; position: absolute; white-space: nowrap;"&gt;&lt;span style="word-spacing: 0.05em; font-size: 0.92em; font-family: &amp;quot;OLJEGR+Garamond&amp;quot;; color: rgb(0, 0, 0); line-height: 1.125em; letter-spacing: -0.01em;"&gt;complément un emprunt bancaire adossé à ce crédit-bail pour un montant de 0,5 M€.  &lt;/span&gt;&lt;/div&gt;&lt;/div&gt;&lt;/div&gt;&lt;/div&gt;&lt;div&gt;&lt;div&gt;&lt;div class="A2_01" style="left:5.9em;top:64.0305em;"&gt;&lt;div class="annul-style" style="left: 5.9em; top: 204.031em;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204.031em; position: absolute; white-space: nowrap;"&gt;&lt;span style="word-spacing: 0.06em; font-size: 0.92em; font-family: &amp;quot;OLJEGR+Garamond&amp;quot;; color: rgb(0, 0, 0); line-height: 1.125em; letter-spacing: -0.01em;"&gt;Page 148  &lt;/span&gt;&lt;/div&gt;&lt;/div&gt;&lt;div class="A2_01" style="left:7.4em;top:5.8363em;"&gt;&lt;div class="annul-style" style="left: 7.4em; top: 145.836em; position: absolute; white-space: nowrap;"&gt;&lt;span style="font-size: 0.92em; font-family: &amp;quot;BFAAPK+Wingdings-Regular&amp;quot;, &amp;quot;Times New Roman&amp;quot;; color: rgb(0, 0, 0); line-height: 1.10986em;"&gt;§&lt;/span&gt;&lt;/div&gt;&lt;/div&gt;&lt;div class="A2_01" style="left:8.9em;top:5.8705em;"&gt;&lt;div class="annul-style" style="left: 8.9em; top: 145.87em; position: absolute; white-space: nowrap;"&gt;&lt;span style="word-spacing: 0.07em; font-size: 0.92em; font-family: &amp;quot;SKEMWF+Garamond-Bold&amp;quot;; color: rgb(0, 0, 0); line-height: 1.125em; letter-spacing: -0.01em;"&gt;Marque Habitat et relation avec Habitat Design International (HDI)  &lt;/span&gt;&lt;/div&gt;&lt;/div&gt;&lt;div class="A2_01" style="left:6.3833em;top:8.6705em;"&gt;&lt;div class="annul-style" style="left: 6.3833em; top: 148.671em; position: absolute; white-space: nowrap;"&gt;&lt;span style="word-spacing: -0.05em; font-size: 0.92em; font-family: &amp;quot;OLJEGR+Garamond&amp;quot;; color: rgb(0, 0, 0); line-height: 1.125em; letter-spacing: 0em;"&gt;Lors de la cession du pôle Habitat en octobre 2020, le Groupe CAFOM était resté propriét&lt;span style="letter-spacing: -0.01em;"&gt;aire des marques  &lt;/span&gt;&lt;/span&gt;&lt;/div&gt;&lt;/div&gt;&lt;div class="A2_01" style="left:6.3833em;top:9.7105em;"&gt;&lt;div class="annul-style" style="left: 6.3833em; top: 149.71em; position: absolute; white-space: nowrap;"&gt;&lt;span style="word-spacing: 0.1em; font-size: 0.92em; font-family: &amp;quot;OLJEGR+Garamond&amp;quot;; color: rgb(0, 0, 0); line-height: 1.125em; letter-spacing: -0.01em;"&gt;Habitat et avait accordé une licence d'exploitation exclusive à Habitat Design International (HDI). Cette  &lt;/span&gt;&lt;/div&gt;&lt;/div&gt;&lt;div class="A2_01" style="left:6.3833em;top:10.7305em;"&gt;&lt;div class="annul-style" style="left: 6.3833em; top: 150.731em; position: absolute; white-space: nowrap;"&gt;&lt;span style="word-spacing: 0.05em; font-size: 0.92em; font-family: &amp;quot;OLJEGR+Garamond&amp;quot;; color: rgb(0, 0, 0); line-height: 1.125em; letter-spacing: -0.01em;"&gt;société, ainsi que sa principale filiale Habitat France (HFS), ont été déclarées en liquidation judiciaire le 28  &lt;/span&gt;&lt;/div&gt;&lt;/div&gt;&lt;div class="A2_01" style="left:6.3833em;top:11.7705em;"&gt;&lt;div class="annul-style" style="left: 6.3833em; top: 151.77em; position: absolute; white-space: nowrap;"&gt;&lt;span style="word-spacing: 0.06em; font-size: 0.92em; font-family: &amp;quot;OLJEGR+Garamond&amp;quot;; color: rgb(0, 0, 0); line-height: 1.125em; letter-spacing: -0.01em;"&gt;décembre 2023, après avoir été placées en redressement judiciaire 3 semaines plus tôt.  &lt;/span&gt;&lt;/div&gt;&lt;/div&gt;&lt;div class="A2_01" style="left:6.3833em;top:13.8305em;"&gt;&lt;div class="annul-style" style="left: 6.3833em; top: 153.831em; position: absolute; white-space: nowrap;"&gt;&lt;span style="word-spacing: 0.05em; font-size: 0.92em; font-family: &amp;quot;OLJEGR+Garamond&amp;quot;; color: rgb(0, 0, 0); line-height: 1.125em; letter-spacing: -0.01em;"&gt;Le Groupe a constaté que la situation financière de ces deux sociétés s'était brusquement dégradée durant  &lt;/span&gt;&lt;/div&gt;&lt;/div&gt;&lt;div class="A2_01" style="left:6.3833em;top:14.8505em;"&gt;&lt;div class="annul-style" style="left: 6.3833em; top: 154.851em; position: absolute; white-space: nowrap;"&gt;&lt;span style="word-spacing: 0.08em; font-size: 0.92em; font-family: &amp;quot;OLJEGR+Garamond&amp;quot;; color: rgb(0, 0, 0); line-height: 1.125em; letter-spacing: -0.01em;"&gt;l'année 2023, les clients des magasins Habitat indiquant </t>
        </is>
      </c>
    </row>
    <row r="6">
      <c r="A6" t="inlineStr">
        <is>
          <t>ifrs-full:DisclosureOfEventsAfterReportingPeriodExplanatory</t>
        </is>
      </c>
      <c r="B6" t="inlineStr">
        <is>
          <t>Informations relatives aux événements postérieurs à la fin de la période de reporting [text block]</t>
        </is>
      </c>
      <c r="C6" t="inlineStr">
        <is>
          <t>fr</t>
        </is>
      </c>
      <c r="D6" t="inlineStr">
        <is>
          <t xml:space="preserve">3. Evénements importants survenus depuis la clôture de l'exercice  §Situation dans les territoires d'Outre-Mer  En Martinique, les tensions ont persisté plusieurs semaines après le début du mouvement de protestation  contre la vie chère. Sous couvre-feu nocturne en octobre, l'ile a continué à vivre au rythme des  manifestations contre la cherté de la vie et des violences urbaines qui se sont déclenchées en marge de cette  mobilisation populaire.  Des regains de tension ont notamment eu lieu début octobre 2024, avec de nombreuses barricades érigées,  des commerces pillés et incendiés et le blocage de l'aéroport.  L'un des deux magasins Darty exploités par le Groupe sur le territoire a subi des vols de marchandises et  des dégâts divers, pour un montant de dommages estimés à 150 K€.  Des violences urbaines ont également éclaté en Guadeloupe en septembre et octobre 2024 sans  revendication claire et précise comme en Martinique. Des scènes de pillages et saccages ont éclaté  sporadiquement, comme lors du week-end de « black-out » et de panne électrique générale. Les magasins  du territoire ont été totalement épargnés.  En Nouvelle-Calédonie, avec des zones de tension persistantes, l'ordre a été progressivement rétabli. La  situation reste sous haute surveillance : le couvre-feu en vigueur depuis le début des émeutes a été prolongé  jusqu'en novembre 2024 et plusieurs mesures administratives (port d'armes et munitions prohibés,  interdiction de manifestation et rassemblement, restrictions sur la vente d'alcool, …) visant à restaurer la  sécurité ont été mises en place. Les différents acteurs de l'économie ne peuvent pas encore circuler partout  librement ; dans le Grand Nouméa où sont implantés les deux plus importants magasins du Groupe sur le  territoire, la circulation se fait néanmoins sans encombre.  §Ouverture d'un nouveau magasin But à La Réunion à Saint Denis et changement  d'enseigne à Saint-Martin  Le Groupe a ouvert en octobre 2024 un troisième magasin But à Saint Denis de la Réunion, dans les locaux  où sont également exploités les magasins Darty et Habitat de Saint Denis. Les surfaces de vente de ces  magasins ont été réaménagées pour introduire une troisième enseigne.  Avec la fermeture du magasin First Déco au dernier jour de l'exercice fiscal, et avec l'ouverture de ce  nouveau magasin, le Groupe compte 32 magasins en outre-mer à la date du présent rapport, comme au 30  septembre 2024.  Le magasin Habitat de Saint-Martin a par ailleurs changé d'enseigne, devenant désormais un magasin Darty.  Une offre de produits Habitat reste proposée à Saint-Martin avec un corner dans le magasin But.  GROUPE CAFOM – Rapport financier annuel au 30 septembre 2024  Page 150  </t>
        </is>
      </c>
      <c r="E6" t="inlineStr">
        <is>
          <t>&lt;div&gt;&lt;div class="A2_01" style="left:6.2292em;top:22.3705em;"&gt;&lt;div class="annul-style" style="left: 6.2292em; top: 232.37em; position: absolute; white-space: nowrap;"&gt;&lt;span style="word-spacing: 0.81em; font-size: 0.92em; font-family: &amp;quot;SKEMWF+Garamond-Bold&amp;quot;; color: rgb(0, 0, 0); line-height: 1.125em; letter-spacing: -0.01em;"&gt;3. Evénements&lt;/span&gt;&lt;span style="word-spacing: 0em; letter-spacing: -0.01em; font-size: 0.92em; font-family: &amp;quot;SKEMWF+Garamond-Bold&amp;quot;; color: rgb(0, 0, 0); line-height: 1.125em;"&gt; &lt;/span&gt;&lt;span style="word-spacing: 0.07em; font-size: 0.92em; font-family: &amp;quot;SKEMWF+Garamond-Bold&amp;quot;; color: rgb(0, 0, 0); line-height: 1.125em; letter-spacing: -0.01em;"&gt;importants survenus depuis la clôture de l'exercice  &lt;/span&gt;&lt;/div&gt;&lt;/div&gt;&lt;div class="A2_01" style="left:7.4em;top:25.0763em;"&gt;&lt;div class="annul-style" style="left: 7.4em; top: 235.076em; position: absolute; white-space: nowrap;"&gt;&lt;span style="font-size: 0.92em; font-family: &amp;quot;BFAAPK+Wingdings-Regular&amp;quot;, &amp;quot;Times New Roman&amp;quot;; color: rgb(0, 0, 0); line-height: 1.10986em;"&gt;§&lt;/span&gt;&lt;/div&gt;&lt;/div&gt;&lt;div class="A2_01" style="left:8.9em;top:25.1105em;"&gt;&lt;div class="annul-style" style="left: 8.9em; top: 235.111em; position: absolute; white-space: nowrap;"&gt;&lt;span style="word-spacing: 0.09em; font-size: 0.92em; font-family: &amp;quot;SKEMWF+Garamond-Bold&amp;quot;; color: rgb(0, 0, 0); line-height: 1.125em; letter-spacing: -0.01em;"&gt;Situation dans les territoires d'Outre-Mer  &lt;/span&gt;&lt;/div&gt;&lt;/div&gt;&lt;div class="A2_01" style="left:5.9em;top:26.8705em;"&gt;&lt;div class="annul-style" style="left: 5.9em; top: 236.87em; position: absolute; white-space: nowrap;"&gt;&lt;span style="word-spacing: 0.11em; font-size: 0.92em; font-family: &amp;quot;OLJEGR+Garamond&amp;quot;; color: rgb(0, 0, 0); line-height: 1.125em; letter-spacing: -0.01em;"&gt;En Martinique, les tensions ont persisté plusieurs semaines après le début du mouvement de protestation  &lt;/span&gt;&lt;/div&gt;&lt;/div&gt;&lt;div class="A2_01" style="left:5.9em;top:27.9105em;"&gt;&lt;div class="annul-style" style="left: 5.9em; top: 237.911em; position: absolute; white-space: nowrap;"&gt;&lt;span style="word-spacing: 0.35em; font-size: 0.92em; font-family: &amp;quot;OLJEGR+Garamond&amp;quot;; color: rgb(0, 0, 0); line-height: 1.125em; letter-spacing: -0.01em;"&gt;contre la vie chère. Sous couvre-feu nocturne en octobre, l'ile a continué à vivre au rythme des  &lt;/span&gt;&lt;/div&gt;&lt;/div&gt;&lt;div class="A2_01" style="left:5.9em;top:28.9305em;"&gt;&lt;div class="annul-style" style="left: 5.9em; top: 238.93em; position: absolute; white-space: nowrap;"&gt;&lt;span style="word-spacing: 0.04em; font-size: 0.92em; font-family: &amp;quot;OLJEGR+Garamond&amp;quot;; color: rgb(0, 0, 0); line-height: 1.125em; letter-spacing: -0.01em;"&gt;manifestations contre la cherté de la vie et des violences urbaines qui se sont déclenchées en marge de cette  &lt;/span&gt;&lt;/div&gt;&lt;/div&gt;&lt;div class="A2_01" style="left:5.9em;top:29.9705em;"&gt;&lt;div class="annul-style" style="left: 5.9em; top: 239.971em; position: absolute; white-space: nowrap;"&gt;&lt;span style="word-spacing: 0em; font-size: 0.92em; font-family: &amp;quot;OLJEGR+Garamond&amp;quot;; color: rgb(0, 0, 0); line-height: 1.125em; letter-spacing: 0em;"&gt;mobilisation populai&lt;span style="letter-spacing: -0.01em;"&gt;re.  &lt;/span&gt;&lt;/span&gt;&lt;/div&gt;&lt;/div&gt;&lt;div class="A2_01" style="left:5.9em;top:31.6705em;"&gt;&lt;div class="annul-style" style="left: 5.9em; top: 241.671em; position: absolute; white-space: nowrap;"&gt;&lt;span style="word-spacing: 0.06em; font-size: 0.92em; font-family: &amp;quot;OLJEGR+Garamond&amp;quot;; color: rgb(0, 0, 0); line-height: 1.125em; letter-spacing: -0.01em;"&gt;Des regains de tension ont notamment eu lieu début octobre 2024, avec de nombreuses barricades érigées,  &lt;/span&gt;&lt;/div&gt;&lt;/div&gt;&lt;div class="A2_01" style="left:5.9em;top:32.7105em;"&gt;&lt;div class="annul-style" style="left: 5.9em; top: 242.71em; position: absolute; white-space: nowrap;"&gt;&lt;span style="word-spacing: 0.06em; font-size: 0.92em; font-family: &amp;quot;OLJEGR+Garamond&amp;quot;; color: rgb(0, 0, 0); line-height: 1.125em; letter-spacing: -0.01em;"&gt;des commerces pillés et incendiés et le blocage de l'aéroport.  &lt;/span&gt;&lt;/div&gt;&lt;/div&gt;&lt;div class="A2_01" style="left:5.9em;top:34.3905em;"&gt;&lt;div class="annul-style" style="left: 5.9em; top: 244.391em; position: absolute; white-space: nowrap;"&gt;&lt;span style="word-spacing: 0.09em; font-size: 0.92em; font-family: &amp;quot;OLJEGR+Garamond&amp;quot;; color: rgb(0, 0, 0); line-height: 1.125em; letter-spacing: -0.01em;"&gt;L'un des deux magasins Darty exploités par le Groupe sur le territoire a subi des vols de marchandises et  &lt;/span&gt;&lt;/div&gt;&lt;/div&gt;&lt;div class="A2_01" style="left:5.9em;top:35.4305em;"&gt;&lt;div class="annul-style" style="left: 5.9em; top: 245.43em; position: absolute; white-space: nowrap;"&gt;&lt;span style="word-spacing: 0.05em; font-size: 0.92em; font-family: &amp;quot;OLJEGR+Garamond&amp;quot;; color: rgb(0, 0, 0); line-height: 1.125em; letter-spacing: -0.01em;"&gt;des dégâts divers, pour un montant de dommages estimés à 150 K€.  &lt;/span&gt;&lt;/div&gt;&lt;/div&gt;&lt;div class="A2_01" style="left:5.9em;top:37.1305em;"&gt;&lt;div class="annul-style" style="left: 5.9em; top: 247.13em; position: absolute; white-space: nowrap;"&gt;&lt;span style="word-spacing: 0.39em; font-size: 0.92em; font-family: &amp;quot;OLJEGR+Garamond&amp;quot;; color: rgb(0, 0, 0); line-height: 1.125em; letter-spacing: -0.01em;"&gt;Des violences urbaines ont également éclaté en Guadeloupe en septembre et octobre 2024 sans  &lt;/span&gt;&lt;/div&gt;&lt;/div&gt;&lt;div class="A2_01" style="left:5.9em;top:38.1505em;"&gt;&lt;div class="annul-style" style="left: 5.9em; top: 248.15em; position: absolute; white-space: nowrap;"&gt;&lt;span style="word-spacing: 0.32em; font-size: 0.92em; font-family: &amp;quot;OLJEGR+Garamond&amp;quot;; color: rgb(0, 0, 0); line-height: 1.125em; letter-spacing: -0.01em;"&gt;revendication claire et précise comme en Martinique. Des scènes de pillages et saccages ont éclaté  &lt;/span&gt;&lt;/div&gt;&lt;/div&gt;&lt;div class="A2_01" style="left:5.9em;top:39.1905em;"&gt;&lt;div class="annul-style" style="left: 5.9em; top: 249.19em; position: absolute; white-space: nowrap;"&gt;&lt;span style="word-spacing: 0.11em; font-size: 0.92em; font-family: &amp;quot;OLJEGR+Garamond&amp;quot;; color: rgb(0, 0, 0); line-height: 1.125em; letter-spacing: -0.01em;"&gt;sporadiquement, comme lors du week-end de « black-out » et de panne électrique générale. Les magasins  &lt;/span&gt;&lt;/div&gt;&lt;/div&gt;&lt;div class="A2_01" style="left:5.9em;top:40.2305em;"&gt;&lt;div class="annul-style" style="left: 5.9em; top: 250.231em; position: absolute; white-space: nowrap;"&gt;&lt;span style="word-spacing: 0.07em; font-size: 0.92em; font-family: &amp;quot;OLJEGR+Garamond&amp;quot;; color: rgb(0, 0, 0); line-height: 1.125em; letter-spacing: -0.01em;"&gt;du territoire ont été totalement épargnés.  &lt;/span&gt;&lt;/div&gt;&lt;/div&gt;&lt;div class="A2_01" style="left:5.9em;top:41.9105em;"&gt;&lt;div class="annul-style" style="left: 5.9em; top: 251.911em; position: absolute; white-space: nowrap;"&gt;&lt;span style="word-spacing: 0.16em; font-size: 0.92em; font-family: &amp;quot;OLJEGR+Garamond&amp;quot;; color: rgb(0, 0, 0); line-height: 1.125em; letter-spacing: -0.01em;"&gt;En Nouvelle-Calédonie, avec des zones de tension persistantes, l'ordre a été progressivement rétabli. La  &lt;/span&gt;&lt;/div&gt;&lt;/div&gt;&lt;div class="A2_01" style="left:5.9em;top:42.9505em;"&gt;&lt;div class="annul-style" style="left: 5.9em; top: 252.951em; position: absolute; white-space: nowrap;"&gt;&lt;span style="word-spacing: 0.04em; font-size: 0.92em; font-family: &amp;quot;OLJEGR+Garamond&amp;quot;; color: rgb(0, 0, 0); line-height: 1.125em; letter-spacing: -0.01em;"&gt;situation reste sous haute surveillance : le couvre-feu en vigueur depuis le début des émeutes a été prolongé  &lt;/span&gt;&lt;/div&gt;&lt;/div&gt;&lt;div class="A2_01" style="left:5.9em;top:43.9905em;"&gt;&lt;div class="annul-style" style="left: 5.9em; top: 253.99em; position: absolute; white-space: nowrap;"&gt;&lt;span style="word-spacing: 0.36em; font-size: 0.92em; font-family: &amp;quot;OLJEGR+Garamond&amp;quot;; color: rgb(0, 0, 0); line-height: 1.125em; letter-spacing: -0.01em;"&gt;jusqu'en novembre 2024 et plusieurs mesures administratives (port d'armes et munitions prohibés,  &lt;/span&gt;&lt;/div&gt;&lt;/div&gt;&lt;div class="A2_01" style="left:5.9em;top:45.0105em;"&gt;&lt;div class="annul-style" style="left: 5.9em; top: 255.011em; position: absolute; white-space: nowrap;"&gt;&lt;span style="word-spacing: 0.13em; font-size: 0.92em; font-family: &amp;quot;OLJEGR+Garamond&amp;quot;; color: rgb(0, 0, 0); line-height: 1.125em; letter-spacing: -0.01em;"&gt;interdiction de manifestation et rassemblement, restrictions sur la vente d'alcool, …) visant à restaurer la  &lt;/span&gt;&lt;/div&gt;&lt;/div&gt;&lt;div class="A2_01" style="left:5.9em;top:46.0505em;"&gt;&lt;div class="annul-style" style="left: 5.9em; top: 256.05em; position: absolute; white-space: nowrap;"&gt;&lt;span style="word-spacing: 0.06em; font-size: 0.92em; font-family: &amp;quot;OLJEGR+Garamond&amp;quot;; color: rgb(0, 0, 0); line-height: 1.125em; letter-spacing: -0.01em;"&gt;sécurité ont été mises en place. Les différents acteurs de l'économie ne peuvent pas encore circuler partout  &lt;/span&gt;&lt;/div&gt;&lt;/div&gt;&lt;div class="A2_01" style="left:5.9em;top:47.0705em;"&gt;&lt;div class="annul-style" style="left: 5.9em; top: 257.07em; position: absolute; white-space: nowrap;"&gt;&lt;span style="word-spacing: 0.07em; font-size: 0.92em; font-family: &amp;quot;OLJEGR+Garamond&amp;quot;; color: rgb(0, 0, 0); line-height: 1.125em; letter-spacing: -0.01em;"&gt;librement ; dans le Grand Nouméa où sont implantés les deux plus importants magasins du Groupe sur le  &lt;/span&gt;&lt;/div&gt;&lt;/div&gt;&lt;div class="A2_01" style="left:5.9em;top:48.1105em;"&gt;&lt;div class="annul-style" style="left: 5.9em; top: 258.111em; position: absolute; white-space: nowrap;"&gt;&lt;span style="word-spacing: 0.07em; font-size: 0.92em; font-family: &amp;quot;OLJEGR+Garamond&amp;quot;; color: rgb(0, 0, 0); line-height: 1.125em; letter-spacing: -0.01em;"&gt;territoire, la circulation se fait néanmoins sans encombre.  &lt;/span&gt;&lt;/div&gt;&lt;/div&gt;&lt;div class="A2_01" style="left:7.4em;top:49.7963em;"&gt;&lt;div class="annul-style" style="left: 7.4em; top: 259.796em; position: absolute; white-space: nowrap;"&gt;&lt;span style="font-size: 0.92em; font-family: &amp;quot;BFAAPK+Wingdings-Regular&amp;quot;, &amp;quot;Times New Roman&amp;quot;; color: rgb(0, 0, 0); line-height: 1.10986em;"&gt;§&lt;/span&gt;&lt;/div&gt;&lt;/div&gt;&lt;div class="A2_01" style="left:8.9em;top:49.8305em;"&gt;&lt;div class="annul-style" style="left: 8.9em; top: 259.831em; position: absolute; white-space: nowrap;"&gt;&lt;span style="word-spacing: 0.05em; font-size: 0.92em; font-family: &amp;quot;SKEMWF+Garamond-Bold&amp;quot;; color: rgb(0, 0, 0); line-height: 1.125em; letter-spacing: -0.01em;"&gt;Ouverture d'un nouveau magasin But à La Réunion à Saint Denis et changement  &lt;/span&gt;&lt;/div&gt;&lt;/div&gt;&lt;div class="A2_01" style="left:8.9em;top:50.9505em;"&gt;&lt;div class="annul-style" style="left: 8.9em; top: 260.95em; position: absolute; white-space: nowrap;"&gt;&lt;span style="word-spacing: 0em; font-size: 0.92em; font-family: &amp;quot;SKEMWF+Garamond-Bold&amp;quot;; color: rgb(0, 0, 0); line-height: 1.125em; letter-spacing: 0em;"&gt;d'enseigne à Saint-Mar&lt;span style="letter-spacing: -0.01em;"&gt;tin  &lt;/span&gt;&lt;/span&gt;&lt;/div&gt;&lt;/div&gt;&lt;div class="A2_01" style="left:5.9em;top:52.7305em;"&gt;&lt;div class="annul-style" style="left: 5.9em; top: 262.731em; position: absolute; white-space: nowrap;"&gt;&lt;span style="word-spacing: 0.03em; font-size: 0.92em; font-family: &amp;quot;OLJEGR+Garamond&amp;quot;; color: rgb(0, 0, 0); line-height: 1.125em; letter-spacing: -0.01em;"&gt;Le Groupe a ouvert en octobre 2024 un troisième magasin But à Saint Denis de la Réunion, dans les locaux  &lt;/span&gt;&lt;/div&gt;&lt;/div&gt;&lt;div class="A2_01" style="left:5.9em;top:53.7705em;"&gt;&lt;div class="annul-style" style="left: 5.9em; top: 263.77em; position: absolute; white-space: nowrap;"&gt;&lt;span style="word-spacing: 0.15em; font-size: 0.92em; font-family: &amp;quot;OLJEGR+Garamond&amp;quot;; color: rgb(0, 0, 0); line-height: 1.125em; letter-spacing: -0.01em;"&gt;où sont également exploités les magasins Darty et Habitat de Saint Denis. Les surfaces de vente de ces  &lt;/span&gt;&lt;/div&gt;&lt;/div&gt;&lt;div class="A2_01" style="left:5.9em;top:54.8105em;"&gt;&lt;div class="annul-style" style="left: 5.9em; top: 264.81em; position: absolute; white-space: nowrap;"&gt;&lt;span style="word-spacing: 0.07em; font-size: 0.92em; font-family: &amp;quot;OLJEGR+Garamond&amp;quot;; color: rgb(0, 0, 0); line-height: 1.125em; letter-spacing: -0.01em;"&gt;magasins ont été réaménagées pour introduire une troisième enseigne.  &lt;/span&gt;&lt;/div&gt;&lt;/div&gt;&lt;div class="A2_01" style="left:5.9em;top:56.4905em;"&gt;&lt;div class="annul-style" style="left: 5.9em; top: 266.49em; position: absolute; white-space: nowrap;"&gt;&lt;span style="word-spacing: 0.19em; font-size: 0.92em; font-family: &amp;quot;OLJEGR+Garamond&amp;quot;; color: rgb(0, 0, 0); line-height: 1.125em; letter-spacing: -0.01em;"&gt;Avec la fermeture du magasin First Déco au dernier jour de l'exercice fiscal, et avec l'ouverture de ce  &lt;/span&gt;&lt;/div&gt;&lt;/div&gt;&lt;div class="A2_01" style="left:5.9em;top:57.5305em;"&gt;&lt;div class="annul-style" style="left: 5.9em; top: 267.531em; position: absolute; white-space: nowrap;"&gt;&lt;span style="word-spacing: 0.06em; font-size: 0.92em; font-family: &amp;quot;OLJEGR+Garamond&amp;quot;; color: rgb(0, 0, 0); line-height: 1.125em; letter-spacing: -0.01em;"&gt;nouveau magasin, le Groupe compte 32 magasins en outre-mer à la date du présent rapport, comme au 30  &lt;/span&gt;&lt;/div&gt;&lt;/div&gt;&lt;div class="A2_01" style="left:5.9em;top:58.5705em;"&gt;&lt;div class="annul-style" style="left: 5.9em; top: 268.57em; position: absolute; white-space: nowrap;"&gt;&lt;span style="word-spacing: 0em; font-size: 0.92em; font-family: &amp;quot;OLJEGR+Garamond&amp;quot;; color: rgb(0, 0, 0); line-height: 1.125em; letter-spacing: 0em;"&gt;septembre 202&lt;span style="letter-spacing: -0.01em;"&gt;4.  &lt;/span&gt;&lt;/span&gt;&lt;/div&gt;&lt;/div&gt;&lt;div class="A2_01" style="left:5.9em;top:60.2505em;"&gt;&lt;div class="annul-style" style="left: 5.9em; top: 270.25em; position: absolute; white-space: nowrap;"&gt;&lt;span style="word-spacing: 0.04em; font-size: 0.92em; font-family: &amp;quot;OLJEGR+Garamond&amp;quot;; color: rgb(0, 0, 0); line-height: 1.125em; letter-spacing: -0.01em;"&gt;Le magasin Habitat de Saint-Martin a par ailleurs changé d'enseigne, devenant désormais un magasin Darty.  &lt;/span&gt;&lt;/div&gt;&lt;/div&gt;&lt;div class="A2_01" style="left:5.9em;top:61.2905em;"&gt;&lt;div class="annul-style" style="left: 5.9em; top: 271.291em; position: absolute; white-space: nowrap;"&gt;&lt;span style="word-spacing: 0.05em; font-size: 0.92em; font-family: &amp;quot;OLJEGR+Garamond&amp;quot;; color: rgb(0, 0, 0); line-height: 1.125em; letter-spacing: -0.01em;"&gt;Une offre de produits Habitat reste proposée à Saint-Martin avec un corner dans le magasin But.  &lt;/span&gt;&lt;/div&gt;&lt;/div&gt;&lt;/div&gt;&lt;div&gt;&lt;div class="A2_01" style="left:5.9em;top:64.0305em;"&gt;&lt;div class="annul-style" style="left: 5.9em; top: 344.031em; position: absolute; white-space: nowrap;"&gt;&lt;span style="word-spacing: 0.05em; font-size: 0.92em; font-family: &amp;quot;SKEMWF+Garamond-Bold&amp;quot;; color: rgb(0, 0, 0); line-height: 1.125em; letter-spacing: -0.01em;"&gt;GROUPE CAFOM &lt;/span&gt;&lt;span style="word-spacing: 0.06em; font-size: 0.92em; font-family: &amp;quot;OLJEGR+Garamond&amp;quot;; color: rgb(0, 0, 0); line-height: 1.125em; letter-spacing: -0.01em;"&gt;– Rapport financier annuel au 30 septembre 2024  &lt;/span&gt;&lt;/div&gt;&lt;/div&gt;&lt;div class="A2_01" style="left:40.5015em;top:64.0305em;"&gt;&lt;div class="annul-style" style="left: 40.5015em; top: 344.031em; position: absolute; white-space: nowrap;"&gt;&lt;span style="word-spacing: 0.06em; font-size: 0.92em; font-family: &amp;quot;OLJEGR+Garamond&amp;quot;; color: rgb(0, 0, 0); line-height: 1.125em; letter-spacing: -0.01em;"&gt;Page 150  &lt;/span&gt;&lt;/div&gt;&lt;/div&gt;&lt;/div&gt;</t>
        </is>
      </c>
    </row>
    <row r="7">
      <c r="A7" t="inlineStr">
        <is>
          <t>ifrs-full:DisclosureOfAccountingJudgementsAndEstimatesExplanatory</t>
        </is>
      </c>
      <c r="B7" t="inlineStr">
        <is>
          <t>Informations relatives aux jugements et estimations comptables [text block]</t>
        </is>
      </c>
      <c r="C7" t="inlineStr">
        <is>
          <t>fr</t>
        </is>
      </c>
      <c r="D7" t="inlineStr">
        <is>
          <t xml:space="preserve">4. Principes et méthodes comptables  4.1. Référentiel appliqué  Les comptes consolidés du Groupe sont établis conformément au référentiel IFRS (International Financial  Reporting Standards), tel qu'adopté dans l'Union européenne au 30 septembre 2024, en date de clôture des  comptes.  Le référentiel IFRS comprend les normes IFRS, les normes IAS (International Accounting Standard), ainsi  que leurs interprétations SIC (Standing Interpretations Committee) et IFRIC (International Financial  Reporting Interpretations Committee).  Tous les textes du référentiel IFRS publiés par l'IASB et l'IFRS Interpretation Committee d'application  obligatoire à l'exercice ouvert le 1er janvier 2020 sont les mêmes que ceux adoptés par l'Union européenne  et d'application obligatoire en Union européenne ou que le Groupe a appliqué par anticipation, ou que  l'Union européenne n'a que partiellement adoptée et dont les effets sur les comptes du Groupe sont en  cours de revue.  Les états financiers consolidés au 30 septembre 2024 sont établis suivant les principes et méthodes  comptables identiques à ceux appliqués au 30 septembre 2023.  Normes, amendements et interprétations adoptés par l'Union européenne, et d'application non  obligatoire aux exercices ouverts après le 1er janvier 2023  •Amendement IFRS 16 – Obligation locative découlant d'une cession-bail  Ces modifications ont pour objectif de préciser les modalités d'évaluation par le vendeur-preneur de la  dette locative découlant d'une opération de cession-bail (sale and leaseback) avec transfert de contrôle de  l'actif à l'acheteur-bailleur, de sorte que le vendeur-preneur ne comptabilise immédiatement aucun gain ou  perte rattachable au droit d'utilisation qu'il conserve.  Elles trouvent à s'appliquer particulièrement lorsque les loyers à la charge du vendeur-preneur sont, pour  tout ou partie, des loyers variables qui ne sont pas fonction d'un indice ou d'un taux.  Ce texte publié par l'IASB le 22 septembre 2022 et adopté par l'UE le 20 novembre 2023 doit entrer en  vigueur pour les exercices ouverts à compter du 1er janvier 2024 et doit être appliqué de manière  rétrospective aux opérations de cession-bail conclues après la date de première application. Une application  anticipée est autorisée.  Normes, amendements et interprétations adoptés par l'Union européenne, et d'application  obligatoire aux exercices ouverts à compter du 1er janvier 2023  •Amendement IAS 1 – Information à fournir sur les méthodes comptables et mise à jour du  Practice Statement 2 « Making materiality judgements »  L'IASB a publié cet amendement le 12 février 2021, qui a été adopté par l'UE le 2 mars 2022.  Ces modifications contiennent des indications et des exemples pour aider les entités à exercer leur jugement  quant à l'appréciation du caractère significatif des informations fournies en annexe sur leurs méthodes  comptables.  GROUPE CAFOM – Rapport financier annuel au 30 septembre 2024  Page 151  Elles visent à aider les entités à fournir des informations plus utiles sur leurs méthodes comptables en  remplaçant l'obligation de divulguer leurs « principales » méthodes comptables par une obligation de  divulguer leurs méthodes comptables « significatives ». Les informations sur les méthodes comptables sont  significatives si, prises en considération collectivement avec d'autres informations incluses dans les états fi  nanciers, on peut raisonnablement s'attendre à ce qu'elles influencent les décisions des principaux  utilisateurs des états financiers. Ces modifications donnent des indications sur la manière d'appliquer le  concept de matérialité dans les choix d'informations à fournir sur les méthodes comptables.  Cet amendement a été pris en considération par le Groupe dans la présentation des informations sur ses  méthodes comptables au sein des états financiers au 30 septembre 2024.  •Amendement IAS 8 – Définition d'une estimation comptable  L'IASB a publié le 12 février 2021 un amendement portant sur la modification de la norme IAS 8 –  Méthodes comptables, changements d'estimations comptables et erreurs, qui a été adopté par l'UE le 2 mars  2022.  Ces modifications d'IAS 8 précisent la distinction entre les changements d'estimations comptables, les  changements de méthodes comptables et les corrections d'erreurs.  Pour ce faire, elles remplacent la définition d'un changement d'estimation comptable par une définition des  estimations comptables. Selon cette dernière définition, les estimations comptables sont des montants dans  les états fi nanciers qui font l'objet d'une incertitude d'évaluation. De plus, l'amendement clarifie la manière  dont les entités utilisent les techniques et les données d'évaluation pour élaborer des estimations comptables.  Ce texte n'a pas eu d'impact sur les présents états financiers.  •Amendement d'IAS 12 – Réforme fiscale internationale – Modèle de règles du Pilier  Ces modifications de la norme IAS 12 publiées par l'IASB le 23 mai 2023 et adopté par l'UE le 8 novembre  2023 font suite aux règles du deuxième pilier des travaux de réforme fiscale internationale de l'OCDE sur  le BEPS (Base Erosion Profit Shifting), prévoyant notamment l'instauration d'un taux minimum mondial  d'imposition de 15 % sur les bénéfices des entreprises multinationales dans le champ d'application du  dispositif (réalisation d'un chiffre d'affaires supérieur à 750 millions d'euros).  L'amendement prévoit :  -une exception temporaire obligatoire à la comptabilisation des impôts différés découlant de la mise  en œuvre des règles modèles du Pilier 2 dans le droit national.  Cette exception s'applique également à la publication d'informations en annexe en lien avec ces  impôts différés ;  -de nouvelles informations à fournir sur l'exposition d'une entité aux impôts sur le résultat découlant  des règles du Pilier 2, en particulier avant sa date d'entrée en vigueur.  L'exception temporaire obligatoire – dont le recours doit être mentionné en annexe – s'applique  immédiatement. Les autres exigences d'information s'appliquent aux périodes annuelles ouvertes à  compter du 1er janvier 2023, mais pas aux périodes intermédiaires se terminant au plus tard le 31 décembre  2023.  En l'absence de dispositions des normes IFRS sur le sujet, le Groupe a adopté une méthode comptable  consistant en une application de l'exception temporaire de reconnaissance des impôts différés et de  publication d'informations sur ceux-ci en annexe.  GROUPE CAFOM – Rapport financier annuel au 30 septembre 2024  Page 152  •Amendement IAS 12 – Impôt différé rattaché à des actifs et passifs issus d'une même  transaction  L'IASB a publié le 7 mai 2021 des modifications concernant la norme IAS 12 « impôts sur le résultat ».  Ces amendements ont été adoptés par l'UE le 11 août 2022.  Les modifications apportées à la norme IAS 12 réduisent le champ d'application de l'exception de  comptabilisation initiale des impôts différés. Celle-ci ne s'applique plus aux transactions qui donnent lieu  à des différences temporelles imposables et déductibles de même montant, telles que les contrats de  location et les obligations de démantèlement. Une entité est ainsi tenue de comptabiliser l'actif et le passif  d'impôt différé connexes, la comptabilisation de tout actif d'impôt différé étant assujettie aux critères de  recouvrabilité d'IAS 12.  Cet amendement a été pris en considération par le Groupe dans la présentation des informations sur ses  méthodes comptables au sein des états financiers au 30 septembre 2024.  •IFRS 17 – Contrats d'assurance avec amendements, y compris amendements d'IFRS 17 et  IFRS 9 publiés portant sur l'information comparative  Publiée le 18 mai 2017 par L'IASB et homologuée le 23 novembre 2021 et le 8 septembre 2022 par l'UE,  la norme IFRS 17 remplacera la norme actuelle IFRS 4 sur les contrats d'assurance, pour les périodes  comptables commençant le 1er janvier 2023.  La norme IFRS 17 s'applique à tous les types de contrats d'assurance, quel que soit le type d'entités qui les  émettent ainsi qu'à certaines garanties et instruments fi nanciers comportant des éléments de participation  discrétionnaire (avec quelques exceptions au champ d'application). Cette norme repose sur un modèle  général, complété par une adaptation pour les contrats comportant des éléments de participation directe,  et une approche simplifiée principalement dédiée aux contrats de courte durée.  Le passage à cette nouvelle norme n'a pas eu d'impact sur les états financiers consolidés du Groupe.  2.2.3 Normes, amendements et interprétations non encore adoptés par l'Union européenne, et  d'application obligatoire aux exercices post-2024  L'IASB a également publié les textes suivants, ne pouvant pas être anticipés en 2023 en l'absence  d'adoption par l'Union européenne, et pour lesquels le Groupe ne prévoit pas d'incidence significative.  Les dates d'entrée en application mentionnées ci-dessous seront effectives sous réserve d'adoption par  l'Union européenne.  •Amendements d'IAS 1 – Classement des passifs en tant que passifs courants ou non courants,  Classement des passifs en tant que passifs courants ou non courants – Report de la date  d'entrée en vigueur et Passifs non courants assortis de clauses restrictives  L'IASB a publié le 31 octobre 2022 les derniers amendements concernant la norme IAS 1 – Présentation  des états financiers.  Les amendements combinés (ceux publiés en 2020 et 2022) figurent en annexe aux amendements  d'octobre 2022.  Ces textes apportent des précisions sur les règles de présentation des passifs comme courants ou non  courants, notamment en ce qui concerne leur application aux passifs assortis de clauses restrictives  (covenants).  GROUPE CAFOM – Rapport financier annuel au 30 septembre 2024  Page 153  La notion de droit de différer le règlement du passif pour au moins douze mois après la date de clôture est  clarifiée. Ce droit au report du règlement doit s'apprécier strictement à la date de clôture.  La présentation en tant que passif courant ou non courant n'est pas affectée par la probabilité ou l'intention  qu'une entité exerce son droit de différer le règlement.  Ce n'est que si un dérivé incorporé dans un passif convertible est lui-même un instrument de capitaux  propres que les termes d'un passif n'auraient pas d'impact sur sa présentation en tant que courant ou non  courant.  Enfin, de nouvelles informations en annexe sont exigées lorsqu'un passif découlant d'un accord de prêt  est classé comme non courant et que le droit de l'entité de différer le règlement est subordonné au respect  de clauses restrictives dans un délai de douze mois.  Les modifications devraient entrer en vigueur pour les exercices ouverts à compter du 1er janvier 2024 et  devront être appliquées de manière rétrospective.  Le Groupe évalue actuellement l'impact que les amendements auront sur les pratiques actuelles et si les  accords de prêt existants pourraient nécessiter une renégociation.  •Amendement d'IAS 7 et d'IFRS 7 – Accords de financement de fournisseurs  Ces modifications publiées par l'IASB le 25 mai 2023 prévoient des exigences d'informations en annexe  supplémentaires sur la teneur des accords de financement avec des fournisseurs (de type affacturage inversé  ou reverse factoring) et leurs effets sur les flux de trésorerie et l'exposition au risque de liquidité.  Les modifications entreront en vigueur pour les exercices annuels ouverts à compter du 1er janvier 2024.  L'application de ce texte impliquera pour le Groupe la publication de nouvelles informations quantitatives  sur ses programmes d'affacturage inversé.  Ce texte ne devrait pas avoir d'impact significatif sur les états financiers du Groupe.  •Amendement d'IAS 21 – Absence de convertibilité  Cet amendement publié par l'IASB le 15 août 2023 précise comment une entité doit déterminer si une  monnaie est échangeable et comment elle doit déterminer un taux de change au comptant en cas d'absence  de convertibilité.  Une monnaie est considérée comme convertible en une autre monnaie lorsqu'une entité est en mesure  d'obtenir l'autre monnaie dans un laps de temps qui prévoit un délai administratif normal et par  l'intermédiaire de marchés ou de régimes de change dans lesquels une opération d'échange créerait des  droits et des obligations exécutoires.  Si une devise n'est pas convertible en une autre devise, une entité est tenue d'estimer le taux de change au  comptant à la date d'évaluation de manière à refléter le taux auquel une opération de change aurait lieu à  la date d'évaluation entre les acteurs du marché dans les conditions économiques existantes.  Une entité peut utiliser un taux de change observable sans ajustement ni autre technique d'estimation.  Ces modifications entreront en vigueur pour les exercices annuels ouverts à partir du 1er janvier 2025.  Lors de l'application des modifications, une entité ne peut pas retraiter les informations comparatives.  GROUPE CAFOM – Rapport financier annuel au 30 septembre 2024  Page 154  4.2. Bases de préparation et de présentation des comptes consolidés  Les états financiers sont présentés en milliers d'euros.  </t>
        </is>
      </c>
      <c r="E7" t="inlineStr">
        <is>
          <t>&lt;div&gt;&lt;div&gt;&lt;div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t>
        </is>
      </c>
    </row>
    <row r="8">
      <c r="A8" t="inlineStr">
        <is>
          <t>ifrs-full:StatementOfIFRSCompliance</t>
        </is>
      </c>
      <c r="B8" t="inlineStr">
        <is>
          <t>Déclaration de conformité aux IFRS [text block]</t>
        </is>
      </c>
      <c r="C8" t="inlineStr">
        <is>
          <t>fr</t>
        </is>
      </c>
      <c r="D8" t="inlineStr">
        <is>
          <t xml:space="preserve">4. Principes et méthodes comptables  4.1. Référentiel appliqué  Les comptes consolidés du Groupe sont établis conformément au référentiel IFRS (International Financial  Reporting Standards), tel qu'adopté dans l'Union européenne au 30 septembre 2024, en date de clôture des  comptes.  Le référentiel IFRS comprend les normes IFRS, les normes IAS (International Accounting Standard), ainsi  que leurs interprétations SIC (Standing Interpretations Committee) et IFRIC (International Financial  Reporting Interpretations Committee).  Tous les textes du référentiel IFRS publiés par l'IASB et l'IFRS Interpretation Committee d'application  obligatoire à l'exercice ouvert le 1er janvier 2020 sont les mêmes que ceux adoptés par l'Union européenne  et d'application obligatoire en Union européenne ou que le Groupe a appliqué par anticipation, ou que  l'Union européenne n'a que partiellement adoptée et dont les effets sur les comptes du Groupe sont en  cours de revue.  Les états financiers consolidés au 30 septembre 2024 sont établis suivant les principes et méthodes  comptables identiques à ceux appliqués au 30 septembre 2023.  </t>
        </is>
      </c>
      <c r="E8" t="inlineStr">
        <is>
          <t>&lt;div&gt;&lt;div class="A2_01" style="left:6.2292em;top:5.8305em;"&gt;&lt;div class="annul-style" style="left: 6.2292em; top: 285.83em; position: absolute; white-space: nowrap;"&gt;&lt;span style="word-spacing: 0.8em; font-size: 0.92em; font-family: &amp;quot;SKEMWF+Garamond-Bold&amp;quot;; color: rgb(0, 0, 0); line-height: 1.125em; letter-spacing: -0.01em;"&gt;4. Principes&lt;/span&gt;&lt;span style="word-spacing: 0em; letter-spacing: -0.01em; font-size: 0.92em; font-family: &amp;quot;SKEMWF+Garamond-Bold&amp;quot;; color: rgb(0, 0, 0); line-height: 1.125em;"&gt; &lt;/span&gt;&lt;span style="word-spacing: 0.09em; font-size: 0.92em; font-family: &amp;quot;SKEMWF+Garamond-Bold&amp;quot;; color: rgb(0, 0, 0); line-height: 1.125em; letter-spacing: -0.01em;"&gt;et méthodes comptables  &lt;/span&gt;&lt;/div&gt;&lt;/div&gt;&lt;div class="A2_01" style="left:8.8125em;top:8.5305em;"&gt;&lt;div class="annul-style" style="left: 8.8125em; top: 288.531em; position: absolute; white-space: nowrap;"&gt;&lt;span style="word-spacing: 0.03em; font-size: 0.92em; font-family: &amp;quot;SKEMWF+Garamond-Bold&amp;quot;; color: rgb(0, 0, 0); line-height: 1.125em; letter-spacing: 0em;"&gt;4.1. Référentiel appli&lt;span style="letter-spacing: -0.01em;"&gt;qué  &lt;/span&gt;&lt;/span&gt;&lt;/div&gt;&lt;/div&gt;&lt;div class="A2_01" style="left:5.9em;top:11.2105em;"&gt;&lt;div class="annul-style" style="left: 5.9em; top: 291.211em; position: absolute; white-space: nowrap;"&gt;&lt;span style="word-spacing: 0.07em; font-size: 0.92em; font-family: &amp;quot;OLJEGR+Garamond&amp;quot;; color: rgb(0, 0, 0); line-height: 1.125em; letter-spacing: -0.01em;"&gt;Les comptes consolidés du Groupe sont établis conformément au référentiel IFRS (International Financial  &lt;/span&gt;&lt;/div&gt;&lt;/div&gt;&lt;div class="A2_01" style="left:5.9em;top:12.2505em;"&gt;&lt;div class="annul-style" style="left: 5.9em; top: 292.25em; position: absolute; white-space: nowrap;"&gt;&lt;span style="word-spacing: 0.05em; font-size: 0.92em; font-family: &amp;quot;OLJEGR+Garamond&amp;quot;; color: rgb(0, 0, 0); line-height: 1.125em; letter-spacing: -0.01em;"&gt;Reporting Standards), tel qu'adopté dans l'Union européenne au 30 septembre 2024, en date de clôture des  &lt;/span&gt;&lt;/div&gt;&lt;/div&gt;&lt;div class="A2_01" style="left:5.9em;top:13.2705em;"&gt;&lt;div class="annul-style" style="left: 5.9em; top: 293.271em; position: absolute; white-space: nowrap;"&gt;&lt;span style="font-size: 0.92em; font-family: &amp;quot;OLJEGR+Garamond&amp;quot;; color: rgb(0, 0, 0); line-height: 1.125em; letter-spacing: 0em;"&gt;comptes&lt;span style="letter-spacing: -0.01em;"&gt;.  &lt;/span&gt;&lt;/span&gt;&lt;/div&gt;&lt;/div&gt;&lt;div class="A2_01" style="left:5.9em;top:15.3305em;"&gt;&lt;div class="annul-style" style="left: 5.9em; top: 295.331em; position: absolute; white-space: nowrap;"&gt;&lt;span style="word-spacing: 0.07em; font-size: 0.92em; font-family: &amp;quot;OLJEGR+Garamond&amp;quot;; color: rgb(0, 0, 0); line-height: 1.125em; letter-spacing: -0.01em;"&gt;Le référentiel IFRS comprend les normes IFRS, les normes IAS (International Accounting Standard), ainsi  &lt;/span&gt;&lt;/div&gt;&lt;/div&gt;&lt;div class="A2_01" style="left:5.9em;top:16.3705em;"&gt;&lt;div class="annul-style" style="left: 5.9em; top: 296.37em; position: absolute; white-space: nowrap;"&gt;&lt;span style="word-spacing: 0.31em; font-size: 0.92em; font-family: &amp;quot;OLJEGR+Garamond&amp;quot;; color: rgb(0, 0, 0); line-height: 1.125em; letter-spacing: -0.01em;"&gt;que leurs interprétations SIC (Standing Interpretations Committee) et IFRIC (International Financial  &lt;/span&gt;&lt;/div&gt;&lt;/div&gt;&lt;div class="A2_01" style="left:5.9em;top:17.4105em;"&gt;&lt;div class="annul-style" style="left: 5.9em; top: 297.411em; position: absolute; white-space: nowrap;"&gt;&lt;span style="word-spacing: 0em; font-size: 0.92em; font-family: &amp;quot;OLJEGR+Garamond&amp;quot;; color: rgb(0, 0, 0); line-height: 1.125em; letter-spacing: 0em;"&gt;Reporting Interpretations Commit&lt;span style="letter-spacing: -0.01em;"&gt;tee).  &lt;/span&gt;&lt;/span&gt;&lt;/div&gt;&lt;/div&gt;&lt;div class="A2_01" style="left:5.9em;top:19.4705em;"&gt;&lt;div class="annul-style" style="left: 5.9em; top: 299.471em; position: absolute; white-space: nowrap;"&gt;&lt;span style="word-spacing: 0.17em; font-size: 0.92em; font-family: &amp;quot;OLJEGR+Garamond&amp;quot;; color: rgb(0, 0, 0); line-height: 1.125em; letter-spacing: -0.01em;"&gt;Tous les textes du référentiel IFRS publiés par l'IASB et l'IFRS Interpretation Committee d'application  &lt;/span&gt;&lt;/div&gt;&lt;/div&gt;&lt;div class="A2_01" style="left:5.9em;top:20.4905em;"&gt;&lt;div class="annul-style" style="left: 5.9em; top: 300.49em; position: absolute; white-space: nowrap;"&gt;&lt;span style="word-spacing: 0.06em; font-size: 0.92em; font-family: &amp;quot;OLJEGR+Garamond&amp;quot;; color: rgb(0, 0, 0); line-height: 1.125em; letter-spacing: -0.01em;"&gt;obligatoire à l'exercice ouvert le 1er janvier 2020 sont les mêmes que ceux adoptés par l'Union européenne  &lt;/span&gt;&lt;/div&gt;&lt;/div&gt;&lt;div class="A2_01" style="left:5.9em;top:21.5305em;"&gt;&lt;div class="annul-style" style="left: 5.9em; top: 301.531em; position: absolute; white-space: nowrap;"&gt;&lt;span style="word-spacing: 0.16em; font-size: 0.92em; font-family: &amp;quot;OLJEGR+Garamond&amp;quot;; color: rgb(0, 0, 0); line-height: 1.125em; letter-spacing: -0.01em;"&gt;et d'application obligatoire en Union européenne ou que le Groupe a appliqué par anticipation, ou que  &lt;/span&gt;&lt;/div&gt;&lt;/div&gt;&lt;div class="A2_01" style="left:5.9em;top:22.5505em;"&gt;&lt;div class="annul-style" style="left: 5.9em; top: 302.55em; position: absolute; white-space: nowrap;"&gt;&lt;span style="word-spacing: 0.14em; font-size: 0.92em; font-family: &amp;quot;OLJEGR+Garamond&amp;quot;; color: rgb(0, 0, 0); line-height: 1.125em; letter-spacing: -0.01em;"&gt;l'Union européenne n'a que partiellement adoptée et dont les effets sur les comptes du Groupe sont en  &lt;/span&gt;&lt;/div&gt;&lt;/div&gt;&lt;div class="A2_01" style="left:5.9em;top:23.5905em;"&gt;&lt;div class="annul-style" style="left: 5.9em; top: 303.591em; position: absolute; white-space: nowrap;"&gt;&lt;span style="word-spacing: 0.06em; font-size: 0.92em; font-family: &amp;quot;OLJEGR+Garamond&amp;quot;; color: rgb(0, 0, 0); line-height: 1.125em; letter-spacing: -0.01em;"&gt;cours de revue.  &lt;/span&gt;&lt;/div&gt;&lt;/div&gt;&lt;div class="A2_01" style="left:5.9em;top:25.6505em;"&gt;&lt;div class="annul-style" style="left: 5.9em; top: 305.651em; position: absolute; white-space: nowrap;"&gt;&lt;span style="word-spacing: 0.29em; font-size: 0.92em; font-family: &amp;quot;OLJEGR+Garamond&amp;quot;; color: rgb(0, 0, 0); line-height: 1.125em; letter-spacing: -0.01em;"&gt;Les états financiers consolidés au 30 septembre 2024 sont établis suivant les principes et méthodes  &lt;/span&gt;&lt;/div&gt;&lt;/div&gt;&lt;div class="A2_01" style="left:5.9em;top:26.6905em;"&gt;&lt;div class="annul-style" style="left: 5.9em; top: 306.69em; position: absolute; white-space: nowrap;"&gt;&lt;span style="word-spacing: 0.06em; font-size: 0.92em; font-family: &amp;quot;OLJEGR+Garamond&amp;quot;; color: rgb(0, 0, 0); line-height: 1.125em; letter-spacing: -0.01em;"&gt;comptables identiques à ceux appliqués au 30 septembre 2023.  &lt;/span&gt;&lt;/div&gt;&lt;/div&gt;&lt;/div&gt;</t>
        </is>
      </c>
    </row>
    <row r="9">
      <c r="A9" t="inlineStr">
        <is>
          <t>ifrs-full:DisclosureOfChangesInAccountingPoliciesAccountingEstimatesAndErrorsExplanatory</t>
        </is>
      </c>
      <c r="B9" t="inlineStr">
        <is>
          <t>Informations relatives aux modifications de méthodes comptables, aux changements d’estimations comptables et aux erreurs [text block]</t>
        </is>
      </c>
      <c r="C9" t="inlineStr">
        <is>
          <t>fr</t>
        </is>
      </c>
      <c r="D9" t="inlineStr">
        <is>
          <t xml:space="preserve">Normes, amendements et interprétations adoptés par l'Union européenne, et d'application non  obligatoire aux exercices ouverts après le 1er janvier 2023  •Amendement IFRS 16 – Obligation locative découlant d'une cession-bail  Ces modifications ont pour objectif de préciser les modalités d'évaluation par le vendeur-preneur de la  dette locative découlant d'une opération de cession-bail (sale and leaseback) avec transfert de contrôle de  l'actif à l'acheteur-bailleur, de sorte que le vendeur-preneur ne comptabilise immédiatement aucun gain ou  perte rattachable au droit d'utilisation qu'il conserve.  Elles trouvent à s'appliquer particulièrement lorsque les loyers à la charge du vendeur-preneur sont, pour  tout ou partie, des loyers variables qui ne sont pas fonction d'un indice ou d'un taux.  Ce texte publié par l'IASB le 22 septembre 2022 et adopté par l'UE le 20 novembre 2023 doit entrer en  vigueur pour les exercices ouverts à compter du 1er janvier 2024 et doit être appliqué de manière  rétrospective aux opérations de cession-bail conclues après la date de première application. Une application  anticipée est autorisée.  Normes, amendements et interprétations adoptés par l'Union européenne, et d'application  obligatoire aux exercices ouverts à compter du 1er janvier 2023  •Amendement IAS 1 – Information à fournir sur les méthodes comptables et mise à jour du  Practice Statement 2 « Making materiality judgements »  L'IASB a publié cet amendement le 12 février 2021, qui a été adopté par l'UE le 2 mars 2022.  Ces modifications contiennent des indications et des exemples pour aider les entités à exercer leur jugement  quant à l'appréciation du caractère significatif des informations fournies en annexe sur leurs méthodes  comptables.  GROUPE CAFOM – Rapport financier annuel au 30 septembre 2024  Page 151  Elles visent à aider les entités à fournir des informations plus utiles sur leurs méthodes comptables en  remplaçant l'obligation de divulguer leurs « principales » méthodes comptables par une obligation de  divulguer leurs méthodes comptables « significatives ». Les informations sur les méthodes comptables sont  significatives si, prises en considération collectivement avec d'autres informations incluses dans les états fi  nanciers, on peut raisonnablement s'attendre à ce qu'elles influencent les décisions des principaux  utilisateurs des états financiers. Ces modifications donnent des indications sur la manière d'appliquer le  concept de matérialité dans les choix d'informations à fournir sur les méthodes comptables.  Cet amendement a été pris en considération par le Groupe dans la présentation des informations sur ses  méthodes comptables au sein des états financiers au 30 septembre 2024.  •Amendement IAS 8 – Définition d'une estimation comptable  L'IASB a publié le 12 février 2021 un amendement portant sur la modification de la norme IAS 8 –  Méthodes comptables, changements d'estimations comptables et erreurs, qui a été adopté par l'UE le 2 mars  2022.  Ces modifications d'IAS 8 précisent la distinction entre les changements d'estimations comptables, les  changements de méthodes comptables et les corrections d'erreurs.  Pour ce faire, elles remplacent la définition d'un changement d'estimation comptable par une définition des  estimations comptables. Selon cette dernière définition, les estimations comptables sont des montants dans  les états fi nanciers qui font l'objet d'une incertitude d'évaluation. De plus, l'amendement clarifie la manière  dont les entités utilisent les techniques et les données d'évaluation pour élaborer des estimations comptables.  Ce texte n'a pas eu d'impact sur les présents états financiers.  •Amendement d'IAS 12 – Réforme fiscale internationale – Modèle de règles du Pilier  Ces modifications de la norme IAS 12 publiées par l'IASB le 23 mai 2023 et adopté par l'UE le 8 novembre  2023 font suite aux règles du deuxième pilier des travaux de réforme fiscale internationale de l'OCDE sur  le BEPS (Base Erosion Profit Shifting), prévoyant notamment l'instauration d'un taux minimum mondial  d'imposition de 15 % sur les bénéfices des entreprises multinationales dans le champ d'application du  dispositif (réalisation d'un chiffre d'affaires supérieur à 750 millions d'euros).  L'amendement prévoit :  -une exception temporaire obligatoire à la comptabilisation des impôts différés découlant de la mise  en œuvre des règles modèles du Pilier 2 dans le droit national.  Cette exception s'applique également à la publication d'informations en annexe en lien avec ces  impôts différés ;  -de nouvelles informations à fournir sur l'exposition d'une entité aux impôts sur le résultat découlant  des règles du Pilier 2, en particulier avant sa date d'entrée en vigueur.  L'exception temporaire obligatoire – dont le recours doit être mentionné en annexe – s'applique  immédiatement. Les autres exigences d'information s'appliquent aux périodes annuelles ouvertes à  compter du 1er janvier 2023, mais pas aux périodes intermédiaires se terminant au plus tard le 31 décembre  2023.  En l'absence de dispositions des normes IFRS sur le sujet, le Groupe a adopté une méthode comptable  consistant en une application de l'exception temporaire de reconnaissance des impôts différés et de  publication d'informations sur ceux-ci en annexe.  GROUPE CAFOM – Rapport financier annuel au 30 septembre 2024  Page 152  •Amendement IAS 12 – Impôt différé rattaché à des actifs et passifs issus d'une même  transaction  L'IASB a publié le 7 mai 2021 des modifications concernant la norme IAS 12 « impôts sur le résultat ».  Ces amendements ont été adoptés par l'UE le 11 août 2022.  Les modifications apportées à la norme IAS 12 réduisent le champ d'application de l'exception de  comptabilisation initiale des impôts différés. Celle-ci ne s'applique plus aux transactions qui donnent lieu  à des différences temporelles imposables et déductibles de même montant, telles que les contrats de  location et les obligations de démantèlement. Une entité est ainsi tenue de comptabiliser l'actif et le passif  d'impôt différé connexes, la comptabilisation de tout actif d'impôt différé étant assujettie aux critères de  recouvrabilité d'IAS 12.  Cet amendement a été pris en considération par le Groupe dans la présentation des informations sur ses  méthodes comptables au sein des états financiers au 30 septembre 2024.  •IFRS 17 – Contrats d'assurance avec amendements, y compris amendements d'IFRS 17 et  IFRS 9 publiés portant sur l'information comparative  Publiée le 18 mai 2017 par L'IASB et homologuée le 23 novembre 2021 et le 8 septembre 2022 par l'UE,  la norme IFRS 17 remplacera la norme actuelle IFRS 4 sur les contrats d'assurance, pour les périodes  comptables commençant le 1er janvier 2023.  La norme IFRS 17 s'applique à tous les types de contrats d'assurance, quel que soit le type d'entités qui les  émettent ainsi qu'à certaines garanties et instruments fi nanciers comportant des éléments de participation  discrétionnaire (avec quelques exceptions au champ d'application). Cette norme repose sur un modèle  général, complété par une adaptation pour les contrats comportant des éléments de participation directe,  et une approche simplifiée principalement dédiée aux contrats de courte durée.  Le passage à cette nouvelle norme n'a pas eu d'impact sur les états financiers consolidés du Groupe.  2.2.3 Normes, amendements et interprétations non encore adoptés par l'Union européenne, et  d'application obligatoire aux exercices post-2024  L'IASB a également publié les textes suivants, ne pouvant pas être anticipés en 2023 en l'absence  d'adoption par l'Union européenne, et pour lesquels le Groupe ne prévoit pas d'incidence significative.  Les dates d'entrée en application mentionnées ci-dessous seront effectives sous réserve d'adoption par  l'Union européenne.  •Amendements d'IAS 1 – Classement des passifs en tant que passifs courants ou non courants,  Classement des passifs en tant que passifs courants ou non courants – Report de la date  d'entrée en vigueur et Passifs non courants assortis de clauses restrictives  L'IASB a publié le 31 octobre 2022 les derniers amendements concernant la norme IAS 1 – Présentation  des états financiers.  Les amendements combinés (ceux publiés en 2020 et 2022) figurent en annexe aux amendements  d'octobre 2022.  Ces textes apportent des précisions sur les règles de présentation des passifs comme courants ou non  courants, notamment en ce qui concerne leur application aux passifs assortis de clauses restrictives  (covenants).  GROUPE CAFOM – Rapport financier annuel au 30 septembre 2024  Page 153  La notion de droit de différer le règlement du passif pour au moins douze mois après la date de clôture est  clarifiée. Ce droit au report du règlement doit s'apprécier strictement à la date de clôture.  La présentation en tant que passif courant ou non courant n'est pas affectée par la probabilité ou l'intention  qu'une entité exerce son droit de différer le règlement.  Ce n'est que si un dérivé incorporé dans un passif convertible est lui-même un instrument de capitaux  propres que les termes d'un passif n'auraient pas d'impact sur sa présentation en tant que courant ou non  courant.  Enfin, de nouvelles informations en annexe sont exigées lorsqu'un passif découlant d'un accord de prêt  est classé comme non courant et que le droit de l'entité de différer le règlement est subordonné au respect  de clauses restrictives dans un délai de douze mois.  Les modifications devraient entrer en vigueur pour les exercices ouverts à compter du 1er janvier 2024 et  devront être appliquées de manière rétrospective.  Le Groupe évalue actuellement l'impact que les amendements auront sur les pratiques actuelles et si les  accords de prêt existants pourraient nécessiter une renégociation.  •Amendement d'IAS 7 et d'IFRS 7 – Accords de financement de fournisseurs  Ces modifications publiées par l'IASB le 25 mai 2023 prévoient des exigences d'informations en annexe  supplémentaires sur la teneur des accords de financement avec des fournisseurs (de type affacturage inversé  ou reverse factoring) et leurs effets sur les flux de trésorerie et l'exposition au risque de liquidité.  Les modifications entreront en vigueur pour les exercices annuels ouverts à compter du 1er janvier 2024.  L'application de ce texte impliquera pour le Groupe la publication de nouvelles informations quantitatives  sur ses programmes d'affacturage inversé.  Ce texte ne devrait pas avoir d'impact significatif sur les états financiers du Groupe.  •Amendement d'IAS 21 – Absence de convertibilité  Cet amendement publié par l'IASB le 15 août 2023 précise comment une entité doit déterminer si une  monnaie est échangeable et comment elle doit déterminer un taux de change au comptant en cas d'absence  de convertibilité.  Une monnaie est considérée comme convertible en une autre monnaie lorsqu'une entité est en mesure  d'obtenir l'autre monnaie dans un laps de temps qui prévoit un délai administratif normal et par  l'intermédiaire de marchés ou de régimes de change dans lesquels une opération d'échange créerait des  droits et des obligations exécutoires.  Si une devise n'est pas convertible en une autre devise, une entité est tenue d'estimer le taux de change au  comptant à la date d'évaluation de manière à refléter le taux auquel une opération de change aurait lieu à  la date d'évaluation entre les acteurs du marché dans les conditions économiques existantes.  Une entité peut utiliser un taux de change observable sans ajustement ni autre technique d'estimation.  Ces modifications entreront en vigueur pour les exercices annuels ouverts à partir du 1er janvier 2025.  Lors de l'application des modifications, une entité ne peut pas retraiter les informations comparatives.  GROUPE CAFOM – Rapport financier annuel au 30 septembre 2024  Page 154  </t>
        </is>
      </c>
      <c r="E9" t="inlineStr">
        <is>
          <t>&lt;div&gt;&lt;div class="A2_01" style="left:5.9em;top:28.7505em;"&gt;&lt;div class="annul-style" style="left: 5.9em; top: 308.75em; position: absolute; white-space: nowrap;"&gt;&lt;span style="word-spacing: 0.18em; font-size: 0.92em; font-family: &amp;quot;SKEMWF+Garamond-Bold&amp;quot;; color: rgb(0, 0, 0); line-height: 1.125em; letter-spacing: -0.01em;"&gt;Normes, amendements et interprétations adoptés par l'Union européenne, et d'application non  &lt;/span&gt;&lt;/div&gt;&lt;/div&gt;&lt;div class="A2_01" style="left:5.9em;top:29.7705em;"&gt;&lt;div class="annul-style" style="left: 5.9em; top: 309.77em; position: absolute; white-space: nowrap;"&gt;&lt;span style="word-spacing: 0.06em; font-size: 0.92em; font-family: &amp;quot;SKEMWF+Garamond-Bold&amp;quot;; color: rgb(0, 0, 0); line-height: 1.125em; letter-spacing: -0.01em;"&gt;obligatoire aux exercices ouverts après le 1er janvier 2023  &lt;/span&gt;&lt;/div&gt;&lt;/div&gt;&lt;div class="A2_01" style="left:6.38em;top:31.8584em;"&gt;&lt;div class="annul-style" style="left: 6.38em; top: 311.858em; position: absolute; white-space: nowrap;"&gt;&lt;span style="font-size: 0.92em; font-family: &amp;quot;OJMCGG+SymbolMT&amp;quot;, &amp;quot;Times New Roman&amp;quot;; color: rgb(0, 0, 0); line-height: 1.2251em;"&gt;•&lt;/span&gt;&lt;/div&gt;&lt;/div&gt;&lt;div class="A2_01" style="left:7.8833em;top:31.9905em;"&gt;&lt;div class="annul-style" style="left: 7.8833em; top: 311.99em; position: absolute; white-space: nowrap;"&gt;&lt;span style="word-spacing: 0.07em; font-size: 0.92em; font-family: &amp;quot;SKEMWF+Garamond-Bold&amp;quot;; color: rgb(0, 0, 0); line-height: 1.125em; letter-spacing: -0.01em;"&gt;Amendement IFRS 16 – Obligation locative découlant d'une cession-bail  &lt;/span&gt;&lt;/div&gt;&lt;/div&gt;&lt;div class="A2_01" style="left:6.3833em;top:34.7905em;"&gt;&lt;div class="annul-style" style="left: 6.3833em; top: 314.791em; position: absolute; white-space: nowrap;"&gt;&lt;span style="word-spacing: 0.15em; font-size: 0.92em; font-family: &amp;quot;OLJEGR+Garamond&amp;quot;; color: rgb(0, 0, 0); line-height: 1.125em; letter-spacing: -0.01em;"&gt;Ces modifications ont pour objectif de préciser les modalités d'évaluation par le vendeur-preneur de la  &lt;/span&gt;&lt;/div&gt;&lt;/div&gt;&lt;div class="A2_01" style="left:6.3833em;top:35.8105em;"&gt;&lt;div class="annul-style" style="left: 6.3833em; top: 315.81em; position: absolute; white-space: nowrap;"&gt;&lt;span style="word-spacing: 0.08em; font-size: 0.92em; font-family: &amp;quot;OLJEGR+Garamond&amp;quot;; color: rgb(0, 0, 0); line-height: 1.125em; letter-spacing: -0.01em;"&gt;dette locative découlant d'une opération de cession-bail (sale and leaseback) avec transfert de contrôle de  &lt;/span&gt;&lt;/div&gt;&lt;/div&gt;&lt;div class="A2_01" style="left:6.3833em;top:36.8505em;"&gt;&lt;div class="annul-style" style="left: 6.3833em; top: 316.851em; position: absolute; white-space: nowrap;"&gt;&lt;span style="word-spacing: 0.05em; font-size: 0.92em; font-family: &amp;quot;OLJEGR+Garamond&amp;quot;; color: rgb(0, 0, 0); line-height: 1.125em; letter-spacing: -0.01em;"&gt;l'actif à l'acheteur-bailleur, de sorte que le vendeur-preneur ne comptabilise immédiatement aucun gain ou  &lt;/span&gt;&lt;/div&gt;&lt;/div&gt;&lt;div class="A2_01" style="left:6.3833em;top:37.8705em;"&gt;&lt;div class="annul-style" style="left: 6.3833em; top: 317.87em; position: absolute; white-space: nowrap;"&gt;&lt;span style="word-spacing: 0.08em; font-size: 0.92em; font-family: &amp;quot;OLJEGR+Garamond&amp;quot;; color: rgb(0, 0, 0); line-height: 1.125em; letter-spacing: -0.01em;"&gt;perte rattachable au droit d'utilisation qu'il conserve.  &lt;/span&gt;&lt;/div&gt;&lt;/div&gt;&lt;div class="A2_01" style="left:6.3833em;top:39.9305em;"&gt;&lt;div class="annul-style" style="left: 6.3833em; top: 319.93em; position: absolute; white-space: nowrap;"&gt;&lt;span style="word-spacing: 0.08em; font-size: 0.92em; font-family: &amp;quot;OLJEGR+Garamond&amp;quot;; color: rgb(0, 0, 0); line-height: 1.125em; letter-spacing: -0.01em;"&gt;Elles trouvent à s'appliquer particulièrement lorsque les loyers à la charge du vendeur-preneur sont, pour  &lt;/span&gt;&lt;/div&gt;&lt;/div&gt;&lt;div class="A2_01" style="left:6.3833em;top:40.9705em;"&gt;&lt;div class="annul-style" style="left: 6.3833em; top: 320.971em; position: absolute; white-space: nowrap;"&gt;&lt;span style="word-spacing: 0.05em; font-size: 0.92em; font-family: &amp;quot;OLJEGR+Garamond&amp;quot;; color: rgb(0, 0, 0); line-height: 1.125em; letter-spacing: -0.01em;"&gt;tout ou partie, des loyers variables qui ne sont pas fonction d'un indice ou d'un taux.  &lt;/span&gt;&lt;/div&gt;&lt;/div&gt;&lt;div class="A2_01" style="left:6.3833em;top:43.0305em;"&gt;&lt;div class="annul-style" style="left: 6.3833em; top: 323.031em; position: absolute; white-space: nowrap;"&gt;&lt;span style="word-spacing: 0.09em; font-size: 0.92em; font-family: &amp;quot;OLJEGR+Garamond&amp;quot;; color: rgb(0, 0, 0); line-height: 1.125em; letter-spacing: -0.01em;"&gt;Ce texte publié par l'IASB le 22 septembre 2022 et adopté par l'UE le 20 novembre 2023 doit entrer en  &lt;/span&gt;&lt;/div&gt;&lt;/div&gt;&lt;div class="A2_01" style="left:6.3833em;top:44.0705em;"&gt;&lt;div class="annul-style" style="left: 6.3833em; top: 324.07em; position: absolute; white-space: nowrap;"&gt;&lt;span style="word-spacing: 0.27em; font-size: 0.92em; font-family: &amp;quot;OLJEGR+Garamond&amp;quot;; color: rgb(0, 0, 0); line-height: 1.125em; letter-spacing: -0.01em;"&gt;vigueur pour les exercices ouverts à compter du 1er&lt;/span&gt;&lt;span style="word-spacing: 0em; letter-spacing: -0.01em; font-size: 0.92em; font-family: &amp;quot;OLJEGR+Garamond&amp;quot;; color: rgb(0, 0, 0); line-height: 1.125em;"&gt; &lt;/span&gt;&lt;span style="word-spacing: 0.28em; font-size: 0.92em; font-family: &amp;quot;OLJEGR+Garamond&amp;quot;; color: rgb(0, 0, 0); line-height: 1.125em; letter-spacing: -0.01em;"&gt;janvier 2024 et doit être appliqué de manière  &lt;/span&gt;&lt;/div&gt;&lt;/div&gt;&lt;div class="A2_01" style="left:6.3833em;top:45.0905em;"&gt;&lt;div class="annul-style" style="left: 6.3833em; top: 325.091em; position: absolute; white-space: nowrap;"&gt;&lt;span style="word-spacing: 0.02em; font-size: 0.92em; font-family: &amp;quot;OLJEGR+Garamond&amp;quot;; color: rgb(0, 0, 0); line-height: 1.125em; letter-spacing: -0.01em;"&gt;rétrospective aux opérations de cession-bail conclues après la date de première application. Une application  &lt;/span&gt;&lt;/div&gt;&lt;/div&gt;&lt;div class="A2_01" style="left:6.3833em;top:46.1305em;"&gt;&lt;div class="annul-style" style="left: 6.3833em; top: 326.13em; position: absolute; white-space: nowrap;"&gt;&lt;span style="word-spacing: 0.1em; font-size: 0.92em; font-family: &amp;quot;OLJEGR+Garamond&amp;quot;; color: rgb(0, 0, 0); line-height: 1.125em; letter-spacing: -0.01em;"&gt;anticipée est autorisée.  &lt;/span&gt;&lt;/div&gt;&lt;/div&gt;&lt;div class="A2_01" style="left:5.9em;top:48.1905em;"&gt;&lt;div class="annul-style" style="left: 5.9em; top: 328.19em; position: absolute; white-space: nowrap;"&gt;&lt;span style="word-spacing: 0.41em; font-size: 0.92em; font-family: &amp;quot;SKEMWF+Garamond-Bold&amp;quot;; color: rgb(0, 0, 0); line-height: 1.125em; letter-spacing: -0.01em;"&gt;Normes, amendements et interprétations adoptés par l'Union européenne, et d'application  &lt;/span&gt;&lt;/div&gt;&lt;/div&gt;&lt;div class="A2_01" style="left:5.9em;top:49.2105em;"&gt;&lt;div class="annul-style" style="left: 5.9em; top: 329.211em; position: absolute; white-space: nowrap;"&gt;&lt;span style="word-spacing: 0.06em; font-size: 0.92em; font-family: &amp;quot;SKEMWF+Garamond-Bold&amp;quot;; color: rgb(0, 0, 0); line-height: 1.125em; letter-spacing: -0.01em;"&gt;obligatoire aux exercices ouverts à compter du 1er janvier 2023  &lt;/span&gt;&lt;/div&gt;&lt;/div&gt;&lt;div class="A2_01" style="left:6.38em;top:51.2784em;"&gt;&lt;div class="annul-style" style="left: 6.38em; top: 331.278em; position: absolute; white-space: nowrap;"&gt;&lt;span style="font-size: 0.92em; font-family: &amp;quot;OJMCGG+SymbolMT&amp;quot;, &amp;quot;Times New Roman&amp;quot;; color: rgb(0, 0, 0); line-height: 1.2251em;"&gt;•&lt;/span&gt;&lt;/div&gt;&lt;/div&gt;&lt;div class="A2_01" style="left:7.8833em;top:51.4105em;"&gt;&lt;div class="annul-style" style="left: 7.8833em; top: 331.411em; position: absolute; white-space: nowrap;"&gt;&lt;span style="word-spacing: 0.12em; font-size: 0.92em; font-family: &amp;quot;SKEMWF+Garamond-Bold&amp;quot;; color: rgb(0, 0, 0); line-height: 1.125em; letter-spacing: -0.01em;"&gt;Amendement IAS 1 – Information à fournir sur les méthodes comptables et mise à jour du  &lt;/span&gt;&lt;/div&gt;&lt;/div&gt;&lt;div class="A2_01" style="left:7.8833em;top:52.5305em;"&gt;&lt;div class="annul-style" style="left: 7.8833em; top: 332.531em; position: absolute; white-space: nowrap;"&gt;&lt;span style="word-spacing: 0.06em; font-size: 0.92em; font-family: &amp;quot;SKEMWF+Garamond-Bold&amp;quot;; color: rgb(0, 0, 0); line-height: 1.125em; letter-spacing: -0.01em;"&gt;Practice Statement 2 « Making materiality judgements »  &lt;/span&gt;&lt;/div&gt;&lt;/div&gt;&lt;div class="A2_01" style="left:6.3833em;top:55.3305em;"&gt;&lt;div class="annul-style" style="left: 6.3833em; top: 335.331em; position: absolute; white-space: nowrap;"&gt;&lt;span style="word-spacing: 0.04em; font-size: 0.92em; font-family: &amp;quot;OLJEGR+Garamond&amp;quot;; color: rgb(0, 0, 0); line-height: 1.125em; letter-spacing: -0.01em;"&gt;L'IASB a publié cet amendement le 12 février 2021, qui a été adopté par l'UE le 2 mars 2022.  &lt;/span&gt;&lt;/div&gt;&lt;/div&gt;&lt;div class="A2_01" style="left:6.3833em;top:57.4105em;"&gt;&lt;div class="annul-style" style="left: 6.3833em; top: 337.411em; position: absolute; white-space: nowrap;"&gt;&lt;span style="word-spacing: -0.06em; font-size: 0.92em; font-family: &amp;quot;OLJEGR+Garamond&amp;quot;; color: rgb(0, 0, 0); line-height: 1.125em; letter-spacing: 0em;"&gt;Ces modifications contiennent des indications et des exemples pour aider les entités à exer&lt;span style="letter-spacing: -0.01em;"&gt;cer leur jugement  &lt;/span&gt;&lt;/span&gt;&lt;/div&gt;&lt;/div&gt;&lt;div class="A2_01" style="left:6.3833em;top:58.4305em;"&gt;&lt;div class="annul-style" style="left: 6.3833em; top: 338.43em; position: absolute; white-space: nowrap;"&gt;&lt;span style="word-spacing: 0.17em; font-size: 0.92em; font-family: &amp;quot;OLJEGR+Garamond&amp;quot;; color: rgb(0, 0, 0); line-height: 1.125em; letter-spacing: -0.01em;"&gt;quant à l'appréciation du caractère significatif des informations fournies en annexe sur leurs méthodes  &lt;/span&gt;&lt;/div&gt;&lt;/div&gt;&lt;div class="A2_01" style="left:6.3833em;top:59.4705em;"&gt;&lt;div class="annul-style" style="left: 6.3833em; top: 339.471em; position: absolute; white-space: nowrap;"&gt;&lt;span style="font-size: 0.92em; font-family: &amp;quot;OLJEGR+Garamond&amp;quot;; color: rgb(0, 0, 0); line-height: 1.125em; letter-spacing: 0em;"&gt;comptables&lt;span style="letter-spacing: -0.01em;"&gt;.  &lt;/span&gt;&lt;/span&gt;&lt;/div&gt;&lt;/div&gt;&lt;/div&gt;&lt;div&gt;&lt;div&gt;&lt;div class="A3_01" style="left:5.9em;top:64.0305em;"&gt;&lt;div class="annul-style" style="left: 5.9em; top: 414.031em;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414.031em; position: absolute; white-space: nowrap;"&gt;&lt;span style="word-spacing: 0.06em; font-size: 0.92em; font-family: &amp;quot;IKGUOI+Garamond&amp;quot;; color: rgb(0, 0, 0); line-height: 1.125em; letter-spacing: -0.01em;"&gt;Page 151  &lt;/span&gt;&lt;/div&gt;&lt;/div&gt;&lt;div class="A3_01" style="left:6.3833em;top:5.8305em;"&gt;&lt;div class="annul-style" style="left: 6.3833em; top: 355.83em; position: absolute; white-space: nowrap;"&gt;&lt;span style="word-spacing: 0.15em; font-size: 0.92em; font-family: &amp;quot;IKGUOI+Garamond&amp;quot;; color: rgb(0, 0, 0); line-height: 1.125em; letter-spacing: -0.01em;"&gt;Elles visent à aider les entités à fournir des informations plus utiles sur leurs méthodes comptables en  &lt;/span&gt;&lt;/div&gt;&lt;/div&gt;&lt;div class="A3_01" style="left:6.3833em;top:6.8505em;"&gt;&lt;div class="annul-style" style="left: 6.3833em; top: 356.851em; position: absolute; white-space: nowrap;"&gt;&lt;span style="word-spacing: 0.25em; font-size: 0.92em; font-family: &amp;quot;IKGUOI+Garamond&amp;quot;; color: rgb(0, 0, 0); line-height: 1.125em; letter-spacing: -0.01em;"&gt;remplaçant l'obligation de divulguer leurs «&lt;/span&gt;&lt;span style="word-spacing: 0em; letter-spacing: -0.01em; font-size: 0.92em; font-family: &amp;quot;IKGUOI+Garamond&amp;quot;; color: rgb(0, 0, 0); line-height: 1.125em;"&gt; &lt;/span&gt;&lt;span style="word-spacing: 0em; font-size: 0.92em; font-family: &amp;quot;IKGUOI+Garamond&amp;quot;; color: rgb(0, 0, 0); line-height: 1.125em; letter-spacing: 0em;"&gt;principales &lt;span style="letter-spacing: -0.01em;"&gt;»&lt;/span&gt;&lt;/span&gt;&lt;span style="word-spacing: 0.18em; letter-spacing: 0em; font-size: 0.92em; font-family: &amp;quot;IKGUOI+Garamond&amp;quot;; color: rgb(0, 0, 0); line-height: 1.125em;"&gt; &lt;/span&gt;&lt;span style="word-spacing: 0.24em; font-size: 0.92em; font-family: &amp;quot;IKGUOI+Garamond&amp;quot;; color: rgb(0, 0, 0); line-height: 1.125em; letter-spacing: -0.01em;"&gt;méthodes comptables par une obligation de  &lt;/span&gt;&lt;/div&gt;&lt;/div&gt;&lt;div class="A3_01" style="left:6.3833em;top:7.8905em;"&gt;&lt;div class="annul-style" style="left: 6.3833em; top: 357.89em; position: absolute; white-space: nowrap;"&gt;&lt;span style="word-spacing: 0.03em; font-size: 0.92em; font-family: &amp;quot;IKGUOI+Garamond&amp;quot;; color: rgb(0, 0, 0); line-height: 1.125em; letter-spacing: -0.01em;"&gt;divulguer leurs méthodes comptables « significatives ». Les informations sur les méthodes comptables sont  &lt;/span&gt;&lt;/div&gt;&lt;/div&gt;&lt;div class="A3_01" style="left:6.3833em;top:8.9105em;"&gt;&lt;div class="annul-style" style="left: 6.3833em; top: 358.911em; position: absolute; white-space: nowrap;"&gt;&lt;span style="word-spacing: 0.07em; font-size: 0.92em; font-family: &amp;quot;IKGUOI+Garamond&amp;quot;; color: rgb(0, 0, 0); line-height: 1.125em; letter-spacing: -0.01em;"&gt;significatives si, prises en considération collectivement avec d'autres informations incluses dans les états fi  &lt;/span&gt;&lt;/div&gt;&lt;/div&gt;&lt;div class="A3_01" style="left:6.3833em;top:9.9505em;"&gt;&lt;div class="annul-style" style="left: 6.3833em; top: 359.95em; position: absolute; white-space: nowrap;"&gt;&lt;span style="word-spacing: 0.32em; font-size: 0.92em; font-family: &amp;quot;IKGUOI+Garamond&amp;quot;; color: rgb(0, 0, 0); line-height: 1.125em; letter-spacing: -0.01em;"&gt;nanciers, on peut raisonnablement s'attendre à ce qu'elles influencent les décisions des principaux  &lt;/span&gt;&lt;/div&gt;&lt;/div&gt;&lt;div class="A3_01" style="left:6.3833em;top:10.9905em;"&gt;&lt;div class="annul-style" style="left: 6.3833em; top: 360.99em; position: absolute; white-space: nowrap;"&gt;&lt;span style="word-spacing: 0.14em; font-size: 0.92em; font-family: &amp;quot;IKGUOI+Garamond&amp;quot;; color: rgb(0, 0, 0); line-height: 1.125em; letter-spacing: -0.01em;"&gt;utilisateurs des états financiers. Ces modifications donnent des indications sur la manière d'appliquer le  &lt;/span&gt;&lt;/div&gt;&lt;/div&gt;&lt;div class="A3_01" style="left:6.3833em;top:12.0105em;"&gt;&lt;div class="annul-style" style="left: 6.3833em; top: 362.01em; position: absolute; white-space: nowrap;"&gt;&lt;span style="word-spacing: 0.06em; font-size: 0.92em; font-family: &amp;quot;IKGUOI+Garamond&amp;quot;; color: rgb(0, 0, 0); line-height: 1.125em; letter-spacing: -0.01em;"&gt;concept de matérialité dans les choix d'informations à fournir sur les méthodes comptables.  &lt;/span&gt;&lt;/div&gt;&lt;/div&gt;&lt;div class="A3_01" style="left:6.3833em;top:14.0705em;"&gt;&lt;div class="annul-style" style="left: 6.3833em; top: 364.07em; position: absolute; white-space: nowrap;"&gt;&lt;span style="word-spacing: 0.08em; font-size: 0.92em; font-family: &amp;quot;IKGUOI+Garamond&amp;quot;; color: rgb(0, 0, 0); line-height: 1.125em; letter-spacing: -0.01em;"&gt;Cet amendement a été pris en considération par le Groupe dans la présentation des informations sur ses  &lt;/span&gt;&lt;/div&gt;&lt;/div&gt;&lt;div class="A3_01" style="left:6.3833em;top:15.1105em;"&gt;&lt;div class="annul-style" style="left: 6.3833em; top: 365.111em; position: absolute; white-space: nowrap;"&gt;&lt;span style="word-spacing: 0.06em; font-size: 0.92em; font-family: &amp;quot;IKGUOI+Garamond&amp;quot;; color: rgb(0, 0, 0); line-height: 1.125em; letter-spacing: -0.01em;"&gt;méthodes comptables au sein des états financiers au 30 septembre 2024.  &lt;/span&gt;&lt;/div&gt;&lt;/div&gt;&lt;div class="A3_01" style="left:6.38em;top:17.1784em;"&gt;&lt;div class="annul-style" style="left: 6.38em; top: 367.178em; position: absolute; white-space: nowrap;"&gt;&lt;span style="font-size: 0.92em; font-family: &amp;quot;TTWLKM+SymbolMT&amp;quot;, &amp;quot;Times New Roman&amp;quot;; color: rgb(0, 0, 0); line-height: 1.2251em;"&gt;•&lt;/span&gt;&lt;/div&gt;&lt;/div&gt;&lt;div class="A3_01" style="left:7.8833em;top:17.3105em;"&gt;&lt;div class="annul-style" style="left: 7.8833em; top: 367.31em; position: absolute; white-space: nowrap;"&gt;&lt;span style="word-spacing: 0.07em; font-size: 0.92em; font-family: &amp;quot;LWJWGA+Garamond-Bold&amp;quot;; color: rgb(0, 0, 0); line-height: 1.125em; letter-spacing: -0.01em;"&gt;Amendement IAS 8 – Définition d'une estimation comptable  &lt;/span&gt;&lt;/div&gt;&lt;/div&gt;&lt;div class="A3_01" style="left:5.9em;top:20.1105em;"&gt;&lt;div class="annul-style" style="left: 5.9em; top: 370.111em; position: absolute; white-space: nowrap;"&gt;&lt;span style="word-spacing: 0.22em; font-size: 0.92em; font-family: &amp;quot;IKGUOI+Garamond&amp;quot;; color: rgb(0, 0, 0); line-height: 1.125em; letter-spacing: -0.01em;"&gt;L'IASB a publié le 12&lt;/span&gt;&lt;span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-0.01em;"&gt;février 2021 un amendement portant sur la modification de la norme IAS&lt;/span&gt;&lt;span style="word-spacing: 0em; letter-spacing: -0.01em; font-size: 0.92em; font-family: &amp;quot;IKGUOI+Garamond&amp;quot;; color: rgb(0, 0, 0); line-height: 1.125em;"&gt; &lt;/span&gt;&lt;span style="word-spacing: 0.18em; letter-spacing: -0.01em; font-size: 0.92em; font-family: &amp;quot;IKGUOI+Garamond&amp;quot;; color: rgb(0, 0, 0); line-height: 1.125em;"&gt;8 –  &lt;/span&gt;&lt;/div&gt;&lt;/div&gt;&lt;div class="A3_01" style="left:5.9em;top:21.1505em;"&gt;&lt;div class="annul-style" style="left: 5.9em; top: 371.151em; position: absolute; white-space: nowrap;"&gt;&lt;span style="word-spacing: 0.02em; font-size: 0.92em; font-family: &amp;quot;IKGUOI+Garamond&amp;quot;; color: rgb(0, 0, 0); line-height: 1.125em; letter-spacing: -0.01em;"&gt;Méthodes comptables, changements d'estimations comptables et erreurs, qui a été adopté par l'UE le 2 mars  &lt;/span&gt;&lt;/div&gt;&lt;/div&gt;&lt;div class="A3_01" style="left:5.9em;top:22.1705em;"&gt;&lt;div class="annul-style" style="left: 5.9em; top: 372.171em; position: absolute; white-space: nowrap;"&gt;&lt;span style="font-size: 0.92em; font-family: &amp;quot;IKGUOI+Garamond&amp;quot;; color: rgb(0, 0, 0); line-height: 1.125em;"&gt;2022.  &lt;/span&gt;&lt;/div&gt;&lt;/div&gt;&lt;div class="A3_01" style="left:5.9em;top:24.2305em;"&gt;&lt;div class="annul-style" style="left: 5.9em; top: 374.231em; position: absolute; white-space: nowrap;"&gt;&lt;span style="word-spacing: 0.26em; font-size: 0.92em; font-family: &amp;quot;IKGUOI+Garamond&amp;quot;; color: rgb(0, 0, 0); line-height: 1.125em; letter-spacing: -0.01em;"&gt;Ces modifications d'IAS&lt;/span&gt;&lt;span style="word-spacing: 0em; letter-spacing: -0.01em; font-size: 0.92em; font-family: &amp;quot;IKGUOI+Garamond&amp;quot;; color: rgb(0, 0, 0); line-height: 1.125em;"&gt; &lt;/span&gt;&lt;span style="word-spacing: 0.24em; font-size: 0.92em; font-family: &amp;quot;IKGUOI+Garamond&amp;quot;; color: rgb(0, 0, 0); line-height: 1.125em; letter-spacing: -0.01em;"&gt;8 précisent la distinction entre les changements d'estimations comptables, les  &lt;/span&gt;&lt;/div&gt;&lt;/div&gt;&lt;div class="A3_01" style="left:5.9em;top:25.2705em;"&gt;&lt;div class="annul-style" style="left: 5.9em; top: 375.27em; position: absolute; white-space: nowrap;"&gt;&lt;span style="word-spacing: 0.08em; font-size: 0.92em; font-family: &amp;quot;IKGUOI+Garamond&amp;quot;; color: rgb(0, 0, 0); line-height: 1.125em; letter-spacing: -0.01em;"&gt;changements de méthodes comptables et les corrections d'erreurs.  &lt;/span&gt;&lt;/div&gt;&lt;/div&gt;&lt;div class="A3_01" style="left:5.9em;top:27.3305em;"&gt;&lt;div class="annul-style" style="left: 5.9em; top: 377.331em; position: absolute; white-space: nowrap;"&gt;&lt;span style="word-spacing: 0.05em; font-size: 0.92em; font-family: &amp;quot;IKGUOI+Garamond&amp;quot;; color: rgb(0, 0, 0); line-height: 1.125em; letter-spacing: -0.01em;"&gt;Pour ce faire, elles remplacent la définition d'un changement d'estimation comptable par une définition des  &lt;/span&gt;&lt;/div&gt;&lt;/div&gt;&lt;div class="A3_01" style="left:5.9em;top:28.3705em;"&gt;&lt;div class="annul-style" style="left: 5.9em; top: 378.37em; position: absolute; white-space: nowrap;"&gt;&lt;span style="word-spacing: 0.06em; font-size: 0.92em; font-family: &amp;quot;IKGUOI+Garamond&amp;quot;; color: rgb(0, 0, 0); line-height: 1.125em; letter-spacing: -0.01em;"&gt;estimations comptables. Selon cette dernière définition, les estimations comptables sont des montants dans  &lt;/span&gt;&lt;/div&gt;&lt;/div&gt;&lt;div class="A3_01" style="left:5.9em;top:29.3905em;"&gt;&lt;div class="annul-style" style="left: 5.9em; top: 379.39em; position: absolute; white-space: nowrap;"&gt;&lt;span style="word-spacing: 0.05em; font-size: 0.92em; font-family: &amp;quot;IKGUOI+Garamond&amp;quot;; color: rgb(0, 0, 0); line-height: 1.125em; letter-spacing: -0.01em;"&gt;les états fi nanciers qui font l'objet d'une incertitude d'évaluation. De plus, l'amendement clarifie la manière  &lt;/span&gt;&lt;/div&gt;&lt;/div&gt;&lt;div class="A3_01" style="left:5.9em;top:30.4305em;"&gt;&lt;div class="annul-style" style="left: 5.9em; top: 380.43em; position: absolute; white-space: nowrap;"&gt;&lt;span style="word-spacing: 0.01em; font-size: 0.92em; font-family: &amp;quot;IKGUOI+Garamond&amp;quot;; color: rgb(0, 0, 0); line-height: 1.125em; letter-spacing: -0.01em;"&gt;dont les entités utilisent les techniques et les données d'évaluation pour élaborer des estimations comptables.  &lt;/span&gt;&lt;/div&gt;&lt;/div&gt;&lt;div class="A3_01" style="left:5.9em;top:32.4905em;"&gt;&lt;div class="annul-style" style="left: 5.9em; top: 382.49em; position: absolute; white-space: nowrap;"&gt;&lt;span style="word-spacing: 0.05em; font-size: 0.92em; font-family: &amp;quot;IKGUOI+Garamond&amp;quot;; color: rgb(0, 0, 0); line-height: 1.125em; letter-spacing: -0.01em;"&gt;Ce texte n'a pas eu d'impact sur les présents états financiers.  &lt;/span&gt;&lt;/div&gt;&lt;/div&gt;&lt;div class="A3_01" style="left:6.38em;top:34.5584em;"&gt;&lt;div class="annul-style" style="left: 6.38em; top: 384.558em; position: absolute; white-space: nowrap;"&gt;&lt;span style="font-size: 0.92em; font-family: &amp;quot;TTWLKM+SymbolMT&amp;quot;, &amp;quot;Times New Roman&amp;quot;; color: rgb(0, 0, 0); line-height: 1.2251em;"&gt;•&lt;/span&gt;&lt;/div&gt;&lt;/div&gt;&lt;div class="A3_01" style="left:7.8833em;top:34.6905em;"&gt;&lt;div class="annul-style" style="left: 7.8833em; top: 384.69em; position: absolute; white-space: nowrap;"&gt;&lt;span style="word-spacing: 0.06em; font-size: 0.92em; font-family: &amp;quot;LWJWGA+Garamond-Bold&amp;quot;; color: rgb(0, 0, 0); line-height: 1.125em; letter-spacing: -0.01em;"&gt;Amendement d'IAS 12 – Réforme fiscale internationale – Modèle de règles du Pilier  &lt;/span&gt;&lt;/div&gt;&lt;/div&gt;&lt;div class="A3_01" style="left:5.9em;top:37.4905em;"&gt;&lt;div class="annul-style" style="left: 5.9em; top: 387.49em; position: absolute; white-space: nowrap;"&gt;&lt;span style="word-spacing: 0.03em; font-size: 0.92em; font-family: &amp;quot;IKGUOI+Garamond&amp;quot;; color: rgb(0, 0, 0); line-height: 1.125em; letter-spacing: -0.01em;"&gt;Ces modifications de la norme IAS 12 publiées par l'IASB le 23 mai 2023 et adopté par l'UE le 8 novembre  &lt;/span&gt;&lt;/div&gt;&lt;/div&gt;&lt;div class="A3_01" style="left:5.9em;top:38.5305em;"&gt;&lt;div class="annul-style" style="left: 5.9em; top: 388.531em; position: absolute; white-space: nowrap;"&gt;&lt;span style="word-spacing: 0.09em; font-size: 0.92em; font-family: &amp;quot;IKGUOI+Garamond&amp;quot;; color: rgb(0, 0, 0); line-height: 1.125em; letter-spacing: -0.01em;"&gt;2023 font suite aux règles du deuxième pilier des travaux de réforme fiscale internationale de l'OCDE sur  &lt;/span&gt;&lt;/div&gt;&lt;/div&gt;&lt;div class="A3_01" style="left:5.9em;top:39.5505em;"&gt;&lt;div class="annul-style" style="left: 5.9em; top: 389.55em; position: absolute; white-space: nowrap;"&gt;&lt;span style="word-spacing: 0.12em; font-size: 0.92em; font-family: &amp;quot;IKGUOI+Garamond&amp;quot;; color: rgb(0, 0, 0); line-height: 1.125em; letter-spacing: -0.01em;"&gt;le BEPS (Base Erosion Profit Shifting), prévoyant notamment l'instauration d'un taux minimum mondial  &lt;/span&gt;&lt;/div&gt;&lt;/div&gt;&lt;div class="A3_01" style="left:5.9em;top:40.5905em;"&gt;&lt;div class="annul-style" style="left: 5.9em; top: 390.591em; position: absolute; white-space: nowrap;"&gt;&lt;span style="word-spacing: 0.23em; font-size: 0.92em; font-family: &amp;quot;IKGUOI+Garamond&amp;quot;; color: rgb(0, 0, 0); line-height: 1.125em; letter-spacing: -0.01em;"&gt;d'imposition de 15&lt;/span&gt;&lt;span style="word-spacing: 0em; letter-spacing: -0.01em; font-size: 0.92em; font-family: &amp;quot;IKGUOI+Garamond&amp;quot;; color: rgb(0, 0, 0); line-height: 1.125em;"&gt; &lt;/span&gt;&lt;span style="word-spacing: 0.22em; font-size: 0.92em; font-family: &amp;quot;IKGUOI+Garamond&amp;quot;; color: rgb(0, 0, 0); line-height: 1.125em; letter-spacing: -0.01em;"&gt;% sur les bénéfices des entreprises multinationales dans le champ d'application du  &lt;/span&gt;&lt;/div&gt;&lt;/div&gt;&lt;div class="A3_01" style="left:5.9em;top:41.6105em;"&gt;&lt;div class="annul-style" style="left: 5.9em; top: 391.611em; position: absolute; white-space: nowrap;"&gt;&lt;span style="word-spacing: 0.08em; font-size: 0.92em; font-family: &amp;quot;IKGUOI+Garamond&amp;quot;; color: rgb(0, 0, 0); line-height: 1.125em; letter-spacing: -0.01em;"&gt;dispositif (réalisation d'un chiffre d'affaires supérieur à 750 millions d'euros).  &lt;/span&gt;&lt;/div&gt;&lt;/div&gt;&lt;div class="A3_01" style="left:5.9em;top:43.6705em;"&gt;&lt;div class="annul-style" style="left: 5.9em; top: 393.671em; position: absolute; white-space: nowrap;"&gt;&lt;span style="word-spacing: 0.09em; font-size: 0.92em; font-family: &amp;quot;IKGUOI+Garamond&amp;quot;; color: rgb(0, 0, 0); line-height: 1.125em; letter-spacing: -0.01em;"&gt;L'amendement prévoit :  &lt;/span&gt;&lt;/div&gt;&lt;/div&gt;&lt;div class="A3_01" style="left:7.4em;top:44.7105em;"&gt;&lt;div class="annul-style" style="left: 7.4em; top: 394.711em; position: absolute; white-space: nowrap;"&gt;&lt;span style="font-size: 0.92em; font-family: &amp;quot;IKGUOI+Garamond&amp;quot;; color: rgb(0, 0, 0); line-height: 1.125em;"&gt;-&lt;/span&gt;&lt;/div&gt;&lt;/div&gt;&lt;div class="A3_01" style="left:8.9em;top:44.7105em;"&gt;&lt;div class="annul-style" style="left: 8.9em; top: 394.711em; position: absolute; white-space: nowrap;"&gt;&lt;span style="word-spacing: 0.05em; font-size: 0.92em; font-family: &amp;quot;IKGUOI+Garamond&amp;quot;; color: rgb(0, 0, 0); line-height: 1.125em; letter-spacing: -0.01em;"&gt;une exception temporaire obligatoire à la comptabilisation des impôts différés découlant de la mise  &lt;/span&gt;&lt;/div&gt;&lt;/div&gt;&lt;div class="A3_01" style="left:8.9em;top:45.8305em;"&gt;&lt;div class="annul-style" style="left: 8.9em; top: 395.831em; position: absolute; white-space: nowrap;"&gt;&lt;span style="word-spacing: 0.05em; font-size: 0.92em; font-family: &amp;quot;IKGUOI+Garamond&amp;quot;; color: rgb(0, 0, 0); line-height: 1.125em; letter-spacing: -0.01em;"&gt;en œuvre des règles modèles du Pilier 2 dans le droit national.  &lt;/span&gt;&lt;/div&gt;&lt;/div&gt;&lt;div class="A3_01" style="left:8.9em;top:47.6105em;"&gt;&lt;div class="annul-style" style="left: 8.9em; top: 397.611em; position: absolute; white-space: nowrap;"&gt;&lt;span style="word-spacing: 0.15em; font-size: 0.92em; font-family: &amp;quot;IKGUOI+Garamond&amp;quot;; color: rgb(0, 0, 0); line-height: 1.125em; letter-spacing: -0.01em;"&gt;Cette exception s'applique également à la publication d'informations en annexe en lien avec ces  &lt;/span&gt;&lt;/div&gt;&lt;/div&gt;&lt;div class="A3_01" style="left:8.9em;top:48.6305em;"&gt;&lt;div class="annul-style" style="left: 8.9em; top: 398.63em; position: absolute; white-space: nowrap;"&gt;&lt;span style="word-spacing: 0.07em; font-size: 0.92em; font-family: &amp;quot;IKGUOI+Garamond&amp;quot;; color: rgb(0, 0, 0); line-height: 1.125em; letter-spacing: -0.01em;"&gt;impôts différés ;  &lt;/span&gt;&lt;/div&gt;&lt;/div&gt;&lt;div class="A3_01" style="left:7.4em;top:49.6705em;"&gt;&lt;div class="annul-style" style="left: 7.4em; top: 399.671em; position: absolute; white-space: nowrap;"&gt;&lt;span style="font-size: 0.92em; font-family: &amp;quot;IKGUOI+Garamond&amp;quot;; color: rgb(0, 0, 0); line-height: 1.125em;"&gt;-&lt;/span&gt;&lt;/div&gt;&lt;/div&gt;&lt;div class="A3_01" style="left:8.9em;top:49.6705em;"&gt;&lt;div class="annul-style" style="left: 8.9em; top: 399.671em; position: absolute; white-space: nowrap;"&gt;&lt;span style="word-spacing: 0.02em; font-size: 0.92em; font-family: &amp;quot;IKGUOI+Garamond&amp;quot;; color: rgb(0, 0, 0); line-height: 1.125em; letter-spacing: -0.01em;"&gt;de nouvelles informations à fournir sur l'exposition d'une entité aux impôts sur le résultat découlant  &lt;/span&gt;&lt;/div&gt;&lt;/div&gt;&lt;div class="A3_01" style="left:8.9em;top:50.7905em;"&gt;&lt;div class="annul-style" style="left: 8.9em; top: 400.791em; position: absolute; white-space: nowrap;"&gt;&lt;span style="word-spacing: 0.05em; font-size: 0.92em; font-family: &amp;quot;IKGUOI+Garamond&amp;quot;; color: rgb(0, 0, 0); line-height: 1.125em; letter-spacing: -0.01em;"&gt;des règles du Pilier 2, en particulier avant sa date d'entrée en vigueur.  &lt;/span&gt;&lt;/div&gt;&lt;/div&gt;&lt;div class="A3_01" style="left:6.3833em;top:53.5905em;"&gt;&lt;div class="annul-style" style="left: 6.3833em; top: 403.591em; position: absolute; white-space: nowrap;"&gt;&lt;span style="word-spacing: 0.34em; font-size: 0.92em; font-family: &amp;quot;IKGUOI+Garamond&amp;quot;; color: rgb(0, 0, 0); line-height: 1.125em; letter-spacing: -0.01em;"&gt;L'exception temporaire obligatoire – dont le recours doit être mentionné en annexe – s'applique  &lt;/span&gt;&lt;/div&gt;&lt;/div&gt;&lt;div class="A3_01" style="left:6.3833em;top:54.6305em;"&gt;&lt;div class="annul-style" style="left: 6.3833em; top: 404.63em; position: absolute; white-space: nowrap;"&gt;&lt;span style="word-spacing: 0.35em; font-size: 0.92em; font-family: &amp;quot;IKGUOI+Garamond&amp;quot;; color: rgb(0, 0, 0); line-height: 1.125em; letter-spacing: -0.01em;"&gt;immédiatement. Les autres exigences d'information s'appliquent aux périodes annuelles ouvertes à  &lt;/span&gt;&lt;/div&gt;&lt;/div&gt;&lt;div class="A3_01" style="left:6.3833em;top:55.6505em;"&gt;&lt;div class="annul-style" style="left: 6.3833em; top: 405.651em; position: absolute; white-space: nowrap;"&gt;&lt;span style="word-spacing: -0.04em; font-size: 0.92em; font-family: &amp;quot;IKGUOI+Garamond&amp;quot;; color: rgb(0, 0, 0); line-height: 1.125em; letter-spacing: 0em;"&gt;compter du 1er janvier 2023, mais pas aux périodes intermédiaires se terminant au plus tar&lt;span style="letter-spacing: -0.01em;"&gt;d le 31 décembre  &lt;/span&gt;&lt;/span&gt;&lt;/div&gt;&lt;/div&gt;&lt;div class="A3_01" style="left:6.3833em;top:56.6905em;"&gt;&lt;div class="annul-style" style="left: 6.3833em; top: 406.69em; position: absolute; white-space: nowrap;"&gt;&lt;span style="font-size: 0.92em; font-family: &amp;quot;IKGUOI+Garamond&amp;quot;; color: rgb(0, 0, 0); line-height: 1.125em;"&gt;2023.  &lt;/span&gt;&lt;/div&gt;&lt;/div&gt;&lt;div class="A3_01" style="left:6.3833em;top:58.7505em;"&gt;&lt;div class="annul-style" style="left: 6.3833em; top: 408.75em; position: absolute; white-space: nowrap;"&gt;&lt;span style="word-spacing: 0.11em; font-size: 0.92em; font-family: &amp;quot;IKGUOI+Garamond&amp;quot;; color: rgb(0, 0, 0); line-height: 1.125em; letter-spacing: -0.01em;"&gt;En l'absence de dispositions des normes IFRS sur le sujet, le Groupe a adopté une méthode comptable  &lt;/span&gt;&lt;/div&gt;&lt;/div&gt;&lt;div class="A3_01" style="left:6.3833em;top:59.7705em;"&gt;&lt;div class="annul-style" style="left: 6.3833em; top: 409.77em; position: absolute; white-space: nowrap;"&gt;&lt;span style="word-spacing: 0.25em; font-size: 0.92em; font-family: &amp;quot;IKGUOI+Garamond&amp;quot;; color: rgb(0, 0, 0); line-height: 1.125em; letter-spacing: -0.01em;"&gt;consistant en une application de l'exception temporaire de reconnaissance des impôts différés et de  &lt;/span&gt;&lt;/div&gt;&lt;/div&gt;&lt;div class="A3_01" style="left:6.3833em;top:60.8105em;"&gt;&lt;div class="annul-style" style="left: 6.3833em; top: 410.81em; position: absolute; white-space: nowrap;"&gt;&lt;span style="word-spacing: 0.08em; font-size: 0.92em; font-family: &amp;quot;IKGUOI+Garamond&amp;quot;; color: rgb(0, 0, 0); line-height: 1.125em; letter-spacing: -0.01em;"&gt;publication d'informations sur ceux-ci en annexe.  &lt;/span&gt;&lt;/div&gt;&lt;/div&gt;&lt;/div&gt;&lt;/div&gt;&lt;div&gt;&lt;div&gt;&lt;div class="A3_01" style="left:5.9em;top:64.0305em;"&gt;&lt;div class="annul-style" style="left: 5.9em; top: 484.031em;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484.031em; position: absolute; white-space: nowrap;"&gt;&lt;span style="word-spacing: 0.06em; font-size: 0.92em; font-family: &amp;quot;IKGUOI+Garamond&amp;quot;; color: rgb(0, 0, 0); line-height: 1.125em; letter-spacing: -0.01em;"&gt;Page 152  &lt;/span&gt;&lt;/div&gt;&lt;/div&gt;&lt;div class="A3_01" style="left:6.38em;top:5.8184em;"&gt;&lt;div class="annul-style" style="left: 6.38em; top: 425.818em; position: absolute; white-space: nowrap;"&gt;&lt;span style="font-size: 0.92em; font-family: &amp;quot;TTWLKM+SymbolMT&amp;quot;, &amp;quot;Times New Roman&amp;quot;; color: rgb(0, 0, 0); line-height: 1.2251em;"&gt;•&lt;/span&gt;&lt;/</t>
        </is>
      </c>
    </row>
    <row r="10">
      <c r="A10" t="inlineStr">
        <is>
          <t>ifrs-full:DisclosureOfBasisOfConsolidationExplanatory</t>
        </is>
      </c>
      <c r="B10" t="inlineStr">
        <is>
          <t>Informations relatives à la base de consolidation [text block]</t>
        </is>
      </c>
      <c r="C10" t="inlineStr">
        <is>
          <t>fr</t>
        </is>
      </c>
      <c r="D10" t="inlineStr">
        <is>
          <t xml:space="preserve">4.2. Bases de préparation et de présentation des comptes consolidés  Les états financiers sont présentés en milliers d'euros.  4.3. Estimations et hypothèses  Pour préparer les informations financières conformément aux principes comptables généralement admis, la  Direction du Groupe doit procéder à des estimations et faire des hypothèses qui affectent, d'une part, les  montants présentés au titre des éléments d'actif et de passif ainsi que les informations fournies sur les actifs  et passifs éventuels à la date d'établissement de ces informations financières et, d'autre part, les montants  présentés au titre des produits et charges de l'exercice.  La Direction du Groupe revoit ses estimations et appréciations de manière régulière sur la base de son  expérience passée ainsi que sur celle de divers autres facteurs jugés raisonnables, qui constituent le  fondement de ses appréciations de la valeur comptable des éléments d'actif et de passif. Des changements  de faits et circonstances économiques et financières peuvent amener le Groupe à revoir ses estimations.  Ainsi, les comptes consolidés de l'exercice ont été établis sur la base de paramètres financiers et de marchés  disponibles à la date de clôture. En ce qui concerne les actifs à plus long terme, tels que les actifs incorporels,  la valeur est appréciée à chaque exercice sur la base de perspectives économiques à long terme et sur la base  de la meilleure appréciation de la Direction du Groupe en ce qui concerne les flux futurs de trésorerie.  Les principales estimations faites par la Direction pour l'établissement des états financiers concernent :  • la valorisation des goodwill (Cf note 7.1.1),  • la valeur recouvrable des actifs incorporels et corporels ainsi que leur durée d'utilité (Cf note 7.1.2  et 7.2),  • L'application de la norme IFRS 16 – Contrat de locations (cf note 7.3)  • les stocks (Cf note 7.7),  • les actifs et passif d'impôts différés (Cf note 7.9 et 7.12),  • le montant des provisions pour risques et autres provisions liées à l'activité (Cf note 7.11),  • la valorisation des engagements de retraite (Cf note 7.11).  Le Groupe utilise notamment des hypothèses de taux d'actualisation, basées sur des données de marché,  afin d'estimer ses actifs et passifs à long terme (écart d'acquisition, marques et engagement retraite  notamment).  Ces estimations reposent sur des hypothèses qui ont par nature un caractère incertain, les réalisations étant  susceptibles de différer parfois de manière significative des données prévisionnelles utilisées.  5. Périmètre de consolidation  5.1. Liste des sociétés consolidées  Les filiales  Les filiales sont consolidées à compter de leur date d'acquisition, qui correspond à la date à laquelle le  Groupe a obtenu le contrôle, et ce, jusqu'à la date à laquelle l'exercice de ce contrôle cesse.  Les filiales sont toutes les entités sur lesquelles le Groupe exerce un contrôle. Le contrôle est le pouvoir de  diriger directement ou indirectement la politique financière et opérationnelle de l'entité afin d'obtenir des  avantages de ses activités. Cette situation s'accompagne généralement de la détention, directe ou indirecte,  de plus de la moitié des droits de vote. L'existence et l'effet des droits de vote potentiels exerçables ou  convertibles sont pris en compte dans l'appréciation du contrôle.  Toutes les transactions, ainsi que les actifs et passifs réciproques entre les sociétés consolidées ainsi que les  profits internes sont éliminés. Les résultats sur les opérations internes sont intégralement éliminés.  Entreprises associées  Les entreprises associées sont constituées de toutes les entités sur lesquelles le Groupe exerce une influence  notable sans avoir le contrôle et, qui s'accompagne généralement de la détention de 20 à 50% des droits de  vote.  Les entreprises associées sont comptabilisées par mise en équivalence :  •La date de clôture de la société CAFINEO est fixée au 31 décembre de chaque année.  •La date de clôture de la société URBASUN CARAIBES est fixée au 30 juin de chaque année.  •La date de clôture de la société CAFOM INDIA est fixée au 31 mars de chaque année.  Ces sociétés sont intégrées selon la méthode de mise en équivalence et font l'objet de situations  intermédiaires à la date de clôture du Groupe.  La mise en équivalence consiste à substituer à la valeur comptable des titres détenus dans une société  associée ou contrôlée conjointement le coût d'acquisition de ces titres ajusté de la quote-part du Groupe  dans les variations de l'actif net de la société depuis leur acquisition.  GROUPE CAFOM – Rapport financier annuel au 30 septembre 2024  Page 167  Le périmètre est le suivant :  Sociétés  % contrôle  % Intérêt  Méthode de  consolidation  30/09/2024  30/09/2023  30/09/2024  30/09/2023  SA CAFOMSociété Mère  France  SA CAFOM  IG  100  100  100  100  SAS CAFOM DISTRIBUTION  IG  100  100  100  100  SA VENTE-UNIQUECOM  IG  63,01  63,01  63,01  63,01  SA VUS (6)  IG  100  100  63,01  63,01  SA VENTE UNIQUE LOGISTICS AMBLAIN (6)  IG  100  100  63,01  63,01  SA VENTE UNIQUE LOGISTICS AUVERGNE (6)  IG  100  63,01  SA VENTE UNIQUE DELIVERY (6)  IG  100  100  63,01  63,01  SAS DIRECT LOW COST  IG  100  100  100  100  SASU AMARENA  IG  100  100  100  100  SARL DISTRISERVICES (1)  IG  100  100  100  100  SARL INTERCOM  IG  100  100  100  100  SA CAFINEO  MEE  49  49  49  49  EUROPE  SA CAFOM MARKETING ET SERVICES  IG  100  100  100  100  HABITAT INTERNATIONAL SA LUXEMBOURG  IG  100  100  100  100  RESTE DU MONDE  CAFOM SOURCING INDIA (1)  MEE  49  49  49  49  CAFOM SOURCING HONG KONG (1)  IG  100  100  100  100  DLC HONG KONG  IG  100  100  100  100  CAFOM SOURCING SHENZEN (1);  IG  100  100  100  100  GUADELOUPE  SAS GUADELOUPEENNE DE DISTRIBUTION  IG  100  100  100  100  SAS GOURBEYRE DISTRIBUTION  IG  100  100  100  100  SAS LA DOTHEMARIENNE DE DISTRIBUTION  IG  100  100  100  100  SAS GUADELOUPE MOBILIER  IG  65  65  65  65  SARL CARAIBE SERVICE PLUS (2)  IG  100  100  80  80  SAS NATURE GUADELOUPE  IG  100  100  100  100  MARTINIQUE  SAS COMADI  IG  100  100  100  100  SAS MUSIQUE ET SON  IG  94  94  94  94  SARL MARTINIQUE SERVICE PLUS  IG  100  100  100  100  SARL SOCAMO SERVICE PLUS (3)  IG  100  100  100  100  SARL CAFOM CARAIBES  IG  100  100  100  100  SAS URBASUN CARAIBES  MEE  49  49  49  49  GUYANE  SAS LA CAYENNAISE DE DISTRIBUTION  IG  100  100  100  100  SARL GUYANE MOBILIER  IG  100  100  100  100  SARL GUYANE SERVICE PLUS  IG  80  80  80  80  SAS HABITAT GUYANE  IG  100  100  100  100  SAS MUSIQUE ET SON GUYANE  IG  80  80  80  80  REUNION  SAS LA BOURBONNAISE DE DISTRIBUTION (1)  IG  100  100  100  100  SCI TRIANGLE (4)  IG  40  40  40  40  SARL RSP (4)  IG  100  100  100  100  BRESIL  SA COMMERCIAL EUROPEA DO BRASIL LTDA (1)  IG  90  90  90  90  SAINT-MARTIN  SAS DISTRIBUTION DES ILES DU NORD  IG  100  100  100  100  SAS SERVICES DES ILES DU NORD  IG  100  100  100  100  NOUVELLE CALEDONIE  IG  SAS ESPACE IMPORT  IG  51  51  51  51  SARL ESPACE SERVICE CLIENT (5)  IG  100  100  51  51  (1) Sociétés filiales de la société CAFOM DISTRIBUTION  DISTRIBUTION  (4) Société filiale de la  Société SAS LA  BOURBONNAISE DE  DISTRIBUTION  (4) Société filiale de la Société SAS LA BOURBONNAISE DE  (2) Société filiale de la Société SARL GUYANE SERVICE PLUS  (5) Société filiale de la  société Espace Import  (5) Société filiale de la société Espace Import  (3) Société filiale de la Société SAS COMADI  (6) Sociétés filiales de la  société Vente unique.com  (6) Sociétés filiales de la société Vente unique.com  GROUPE CAFOM – Rapport financier annuel au 30 septembre 2024  Page 168  Toutes les sociétés incluses dans le périmètre du Groupe CAFOM sont consolidées en intégration globale,  à l'exception des sociétés CAFINEO, URBASUN CARAIBES, CAFOM INDIA qui sont consolidées  selon la méthode de la mise en équivalence.  Toutes les sociétés incluses dans le périmètre du Groupe CAFOM et consolidées selon la méthode de  l'intégration globale clôturent leurs comptes au 30 septembre à l'exception de la SCI Triangle et de Habitat  International SA Luxembourg qui clôturent au 31 décembre.  5.2. Variation de périmètre  Suite à la création de la société Vente unique Logistics Auvergne en date du 30 septembre 2024, le périmètre  de consolidation comprend 43 sociétés au 30 septembre 2024 contre 42 au 30 septembre 2023.  </t>
        </is>
      </c>
      <c r="E10" t="inlineStr">
        <is>
          <t>&lt;div&gt;&lt;div&gt;&lt;div class="A3_01" style="left:8.8125em;top:5.8305em;"&gt;&lt;div class="annul-style" style="left: 8.8125em; top: 565.831em; position: absolute; white-space: nowrap;"&gt;&lt;span style="word-spacing: 0.06em; font-size: 0.92em; font-family: &amp;quot;LWJWGA+Garamond-Bold&amp;quot;; color: rgb(0, 0, 0); line-height: 1.125em; letter-spacing: -0.01em;"&gt;4.2. Bases de préparation et de présentation des comptes consolidés  &lt;/span&gt;&lt;/div&gt;&lt;/div&gt;&lt;div class="A3_01" style="left:5.9em;top:8.5305em;"&gt;&lt;div class="annul-style" style="left: 5.9em; top: 568.53em; position: absolute; white-space: nowrap;"&gt;&lt;span style="word-spacing: 0.07em; font-size: 0.92em; font-family: &amp;quot;IKGUOI+Garamond&amp;quot;; color: rgb(0, 0, 0); line-height: 1.125em; letter-spacing: -0.01em;"&gt;Les états financiers sont présentés en milliers d'euros.  &lt;/span&gt;&lt;/div&gt;&lt;/div&gt;&lt;/div&gt;&lt;div&gt;&lt;div class="A3_01" style="left:8.8125em;top:10.9105em;"&gt;&lt;div class="annul-style" style="left: 8.8125em; top: 570.91em; position: absolute; white-space: nowrap;"&gt;&lt;span style="word-spacing: 0.08em; font-size: 0.92em; font-family: &amp;quot;LWJWGA+Garamond-Bold&amp;quot;; color: rgb(0, 0, 0); line-height: 1.125em; letter-spacing: -0.01em;"&gt;4.3. Estimations et hypothèses  &lt;/span&gt;&lt;/div&gt;&lt;/div&gt;&lt;div class="A3_01" style="left:5.9em;top:13.6105em;"&gt;&lt;div class="annul-style" style="left: 5.9em; top: 573.611em; position: absolute; white-space: nowrap;"&gt;&lt;span style="word-spacing: 0.06em; font-size: 0.92em; font-family: &amp;quot;IKGUOI+Garamond&amp;quot;; color: rgb(0, 0, 0); line-height: 1.125em; letter-spacing: -0.01em;"&gt;Pour préparer les informations financières conformément aux principes comptables généralement admis, la  &lt;/span&gt;&lt;/div&gt;&lt;/div&gt;&lt;div class="A3_01" style="left:5.9em;top:14.6305em;"&gt;&lt;div class="annul-style" style="left: 5.9em; top: 574.63em; position: absolute; white-space: nowrap;"&gt;&lt;span style="word-spacing: 0.1em; font-size: 0.92em; font-family: &amp;quot;IKGUOI+Garamond&amp;quot;; color: rgb(0, 0, 0); line-height: 1.125em; letter-spacing: -0.01em;"&gt;Direction du Groupe doit procéder à des estimations et faire des hypothèses qui affectent, d'une part, les  &lt;/span&gt;&lt;/div&gt;&lt;/div&gt;&lt;div class="A3_01" style="left:5.9em;top:15.6705em;"&gt;&lt;div class="annul-style" style="left: 5.9em; top: 575.67em; position: absolute; white-space: nowrap;"&gt;&lt;span style="word-spacing: 0.05em; font-size: 0.92em; font-family: &amp;quot;IKGUOI+Garamond&amp;quot;; color: rgb(0, 0, 0); line-height: 1.125em; letter-spacing: -0.01em;"&gt;montants présentés au titre des éléments d'actif et de passif ainsi que les informations fournies sur les actifs  &lt;/span&gt;&lt;/div&gt;&lt;/div&gt;&lt;div class="A3_01" style="left:5.9em;top:16.6905em;"&gt;&lt;div class="annul-style" style="left: 5.9em; top: 576.691em; position: absolute; white-space: nowrap;"&gt;&lt;span style="word-spacing: 0.11em; font-size: 0.92em; font-family: &amp;quot;IKGUOI+Garamond&amp;quot;; color: rgb(0, 0, 0); line-height: 1.125em; letter-spacing: -0.01em;"&gt;et passifs éventuels à la date d'établissement de ces informations financières et, d'autre part, les montants  &lt;/span&gt;&lt;/div&gt;&lt;/div&gt;&lt;div class="A3_01" style="left:5.9em;top:17.7305em;"&gt;&lt;div class="annul-style" style="left: 5.9em; top: 577.731em; position: absolute; white-space: nowrap;"&gt;&lt;span style="word-spacing: 0.06em; font-size: 0.92em; font-family: &amp;quot;IKGUOI+Garamond&amp;quot;; color: rgb(0, 0, 0); line-height: 1.125em; letter-spacing: -0.01em;"&gt;présentés au titre des produits et charges de l'exercice.  &lt;/span&gt;&lt;/div&gt;&lt;/div&gt;&lt;div class="A3_01" style="left:5.9em;top:19.7905em;"&gt;&lt;div class="annul-style" style="left: 5.9em; top: 579.79em; position: absolute; white-space: nowrap;"&gt;&lt;span style="word-spacing: 0.16em; font-size: 0.92em; font-family: &amp;quot;IKGUOI+Garamond&amp;quot;; color: rgb(0, 0, 0); line-height: 1.125em; letter-spacing: -0.01em;"&gt;La Direction du Groupe revoit ses estimations et appréciations de manière régulière sur la base de son  &lt;/span&gt;&lt;/div&gt;&lt;/div&gt;&lt;div class="A3_01" style="left:5.9em;top:20.8305em;"&gt;&lt;div class="annul-style" style="left: 5.9em; top: 580.831em; position: absolute; white-space: nowrap;"&gt;&lt;span style="word-spacing: 0.3em; font-size: 0.92em; font-family: &amp;quot;IKGUOI+Garamond&amp;quot;; color: rgb(0, 0, 0); line-height: 1.125em; letter-spacing: -0.01em;"&gt;expérience passée ainsi que sur celle de divers autres facteurs jugés raisonnables, qui constituent le  &lt;/span&gt;&lt;/div&gt;&lt;/div&gt;&lt;div class="A3_01" style="left:5.9em;top:21.8505em;"&gt;&lt;div class="annul-style" style="left: 5.9em; top: 581.851em; position: absolute; white-space: nowrap;"&gt;&lt;span style="word-spacing: 0.08em; font-size: 0.92em; font-family: &amp;quot;IKGUOI+Garamond&amp;quot;; color: rgb(0, 0, 0); line-height: 1.125em; letter-spacing: -0.01em;"&gt;fondement de ses appréciations de la valeur comptable des éléments d'actif et de passif. Des changements  &lt;/span&gt;&lt;/div&gt;&lt;/div&gt;&lt;div class="A3_01" style="left:5.9em;top:22.8905em;"&gt;&lt;div class="annul-style" style="left: 5.9em; top: 582.89em; position: absolute; white-space: nowrap;"&gt;&lt;span style="word-spacing: 0.06em; font-size: 0.92em; font-family: &amp;quot;IKGUOI+Garamond&amp;quot;; color: rgb(0, 0, 0); line-height: 1.125em; letter-spacing: -0.01em;"&gt;de faits et circonstances économiques et financières peuvent amener le Groupe à revoir ses estimations.  &lt;/span&gt;&lt;/div&gt;&lt;/div&gt;&lt;div class="A3_01" style="left:5.9em;top:24.9505em;"&gt;&lt;div class="annul-style" style="left: 5.9em; top: 584.951em; position: absolute; white-space: nowrap;"&gt;&lt;span style="word-spacing: 0.04em; font-size: 0.92em; font-family: &amp;quot;IKGUOI+Garamond&amp;quot;; color: rgb(0, 0, 0); line-height: 1.125em; letter-spacing: -0.01em;"&gt;Ainsi, les comptes consolidés de l'exercice ont été établis sur la base de paramètres financiers et de marchés  &lt;/span&gt;&lt;/div&gt;&lt;/div&gt;&lt;div class="A3_01" style="left:5.9em;top:25.9705em;"&gt;&lt;div class="annul-style" style="left: 5.9em; top: 585.971em; position: absolute; white-space: nowrap;"&gt;&lt;span style="word-spacing: -0.04em; font-size: 0.92em; font-family: &amp;quot;IKGUOI+Garamond&amp;quot;; color: rgb(0, 0, 0); line-height: 1.125em; letter-spacing: 0em;"&gt;disponibles à la date de clôture. En ce qui concerne les actifs à plus long terme, tels que les act&lt;span style="letter-spacing: -0.01em;"&gt;ifs incorporels,  &lt;/span&gt;&lt;/span&gt;&lt;/div&gt;&lt;/div&gt;&lt;div class="A3_01" style="left:5.9em;top:27.0105em;"&gt;&lt;div class="annul-style" style="left: 5.9em; top: 587.01em; position: absolute; white-space: nowrap;"&gt;&lt;span style="word-spacing: 0.03em; font-size: 0.92em; font-family: &amp;quot;IKGUOI+Garamond&amp;quot;; color: rgb(0, 0, 0); line-height: 1.125em; letter-spacing: -0.01em;"&gt;la valeur est appréciée à chaque exercice sur la base de perspectives économiques à long terme et sur la base  &lt;/span&gt;&lt;/div&gt;&lt;/div&gt;&lt;div class="A3_01" style="left:5.9em;top:28.0305em;"&gt;&lt;div class="annul-style" style="left: 5.9em; top: 588.03em; position: absolute; white-space: nowrap;"&gt;&lt;span style="word-spacing: 0.05em; font-size: 0.92em; font-family: &amp;quot;IKGUOI+Garamond&amp;quot;; color: rgb(0, 0, 0); line-height: 1.125em; letter-spacing: -0.01em;"&gt;de la meilleure appréciation de la Direction du Groupe en ce qui concerne les flux futurs de trésorerie.  &lt;/span&gt;&lt;/div&gt;&lt;/div&gt;&lt;div class="A3_01" style="left:5.9em;top:30.1105em;"&gt;&lt;div class="annul-style" style="left: 5.9em; top: 590.111em; position: absolute; white-space: nowrap;"&gt;&lt;span style="word-spacing: 0.07em; font-size: 0.92em; font-family: &amp;quot;IKGUOI+Garamond&amp;quot;; color: rgb(0, 0, 0); line-height: 1.125em; letter-spacing: -0.01em;"&gt;Les principales estimations faites par la Direction pour l'établissement des états financiers concernent :  &lt;/span&gt;&lt;/div&gt;&lt;/div&gt;&lt;div class="A3_01" style="left:7.08em;top:32.1584em;"&gt;&lt;div class="annul-style" style="left: 7.08em; top: 592.158em;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goodwill (Cf note 7.1.1),  &lt;/span&gt;&lt;/div&gt;&lt;/div&gt;&lt;div class="A3_01" style="left:7.08em;top:33.3984em;"&gt;&lt;div class="annul-style" style="left: 7.08em; top: 593.398em;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valeur recouvrable des actifs incorporels et corporels ainsi que leur durée d'utilité (Cf note 7.1.2  &lt;/span&gt;&lt;/div&gt;&lt;/div&gt;&lt;div class="A3_01" style="left:7.675em;top:34.6505em;"&gt;&lt;div class="annul-style" style="left: 7.675em; top: 594.65em; position: absolute; white-space: nowrap;"&gt;&lt;span style="word-spacing: 0.06em; font-size: 0.92em; font-family: &amp;quot;IKGUOI+Garamond&amp;quot;; color: rgb(0, 0, 0); line-height: 1.125em; letter-spacing: -0.01em;"&gt;et 7.2),  &lt;/span&gt;&lt;/div&gt;&lt;/div&gt;&lt;div class="A3_01" style="left:7.08em;top:35.6784em;"&gt;&lt;div class="annul-style" style="left: 7.08em; top: 595.678em;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-0.01em;"&gt;L'application de la norme IFRS 16 – Contrat de locations (cf note 7.3)  &lt;/span&gt;&lt;/div&gt;&lt;/div&gt;&lt;div class="A3_01" style="left:7.08em;top:36.9184em;"&gt;&lt;div class="annul-style" style="left: 7.08em; top: 596.918em;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stocks (Cf note 7.7),  &lt;/span&gt;&lt;/div&gt;&lt;/div&gt;&lt;div class="A3_01" style="left:7.08em;top:38.1784em;"&gt;&lt;div class="annul-style" style="left: 7.08em; top: 598.178em; position: absolute; white-space: nowrap;"&gt;&lt;span style="word-spacing: 0.18em; font-size: 0.92em; font-family: &amp;quot;TTWLKM+SymbolMT&amp;quot;, &amp;quot;Times New Roman&amp;quot;; color: rgb(0, 0, 0); line-height: 1.2251em;"&gt;• &lt;/span&gt;&lt;span style="word-spacing: 0.05em; font-size: 0.92em; font-family: &amp;quot;IKGUOI+Garamond&amp;quot;; color: rgb(0, 0, 0); line-height: 1.125em; letter-spacing: -0.01em;"&gt;les actifs et passif d'impôts différés (Cf note 7.9 et 7.12),  &lt;/span&gt;&lt;/div&gt;&lt;/div&gt;&lt;div class="A3_01" style="left:7.08em;top:39.4184em;"&gt;&lt;div class="annul-style" style="left: 7.08em; top: 599.418em;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-0.01em;"&gt;le montant des provisions pour risques et autres provisions liées à l'activité (Cf note 7.11),  &lt;/span&gt;&lt;/div&gt;&lt;/div&gt;&lt;div class="A3_01" style="left:7.08em;top:40.6584em;"&gt;&lt;div class="annul-style" style="left: 7.08em; top: 600.658em; position: absolute; white-space: nowrap;"&gt;&lt;span style="word-spacing: 0.18em; font-size: 0.92em; font-family: &amp;quot;TTWLKM+SymbolMT&amp;quot;, &amp;quot;Times New Roman&amp;quot;; color: rgb(0, 0, 0); line-height: 1.2251em;"&gt;• &lt;/span&gt;&lt;span style="word-spacing: 0.06em; font-size: 0.92em; font-family: &amp;quot;IKGUOI+Garamond&amp;quot;; color: rgb(0, 0, 0); line-height: 1.125em; letter-spacing: -0.01em;"&gt;la valorisation des engagements de retraite (Cf note 7.11).  &lt;/span&gt;&lt;/div&gt;&lt;/div&gt;&lt;div class="A3_01" style="left:5.9em;top:42.9305em;"&gt;&lt;div class="annul-style" style="left: 5.9em; top: 602.931em; position: absolute; white-space: nowrap;"&gt;&lt;span style="word-spacing: 0.13em; font-size: 0.92em; font-family: &amp;quot;IKGUOI+Garamond&amp;quot;; color: rgb(0, 0, 0); line-height: 1.125em; letter-spacing: -0.01em;"&gt;Le Groupe utilise notamment des hypothèses de taux d'actualisation, basées sur des données de marché,  &lt;/span&gt;&lt;/div&gt;&lt;/div&gt;&lt;div class="A3_01" style="left:5.9em;top:43.9705em;"&gt;&lt;div class="annul-style" style="left: 5.9em; top: 603.971em; position: absolute; white-space: nowrap;"&gt;&lt;span style="word-spacing: 0.3em; font-size: 0.92em; font-family: &amp;quot;IKGUOI+Garamond&amp;quot;; color: rgb(0, 0, 0); line-height: 1.125em; letter-spacing: -0.01em;"&gt;afin d'estimer ses actifs et passifs à long terme (écart d'acquisition, marques et engagement retraite  &lt;/span&gt;&lt;/div&gt;&lt;/div&gt;&lt;div class="A3_01" style="left:5.9em;top:45.0105em;"&gt;&lt;div class="annul-style" style="left: 5.9em; top: 605.01em; position: absolute; white-space: nowrap;"&gt;&lt;span style="font-size: 0.92em; font-family: &amp;quot;IKGUOI+Garamond&amp;quot;; color: rgb(0, 0, 0); line-height: 1.125em; letter-spacing: 0em;"&gt;notamment)&lt;span style="letter-spacing: -0.01em;"&gt;.  &lt;/span&gt;&lt;/span&gt;&lt;/div&gt;&lt;/div&gt;&lt;div class="A3_01" style="left:5.9em;top:47.0705em;"&gt;&lt;div class="annul-style" style="left: 5.9em; top: 607.071em; position: absolute; white-space: nowrap;"&gt;&lt;span style="word-spacing: 0.07em; font-size: 0.92em; font-family: &amp;quot;IKGUOI+Garamond&amp;quot;; color: rgb(0, 0, 0); line-height: 1.125em; letter-spacing: -0.01em;"&gt;Ces estimations reposent sur des hypothèses qui ont par nature un caractère incertain, les réalisations étant  &lt;/span&gt;&lt;/div&gt;&lt;/div&gt;&lt;div class="A3_01" style="left:5.9em;top:48.0905em;"&gt;&lt;div class="annul-style" style="left: 5.9em; top: 608.091em; position: absolute; white-space: nowrap;"&gt;&lt;span style="word-spacing: 0.08em; font-size: 0.92em; font-family: &amp;quot;IKGUOI+Garamond&amp;quot;; color: rgb(0, 0, 0); line-height: 1.125em; letter-spacing: -0.01em;"&gt;susceptibles de différer parfois de manière significative des données prévisionnelles utilisées.  &lt;/span&gt;&lt;/div&gt;&lt;/div&gt;&lt;/div&gt;&lt;/div&gt;&lt;div&gt;&lt;div class="A3_01" style="left:6.2292em;top:25.1505em;"&gt;&lt;div class="annul-style" style="left: 6.2292em; top: 1425.15em; position: absolute; white-space: nowrap;"&gt;&lt;span style="word-spacing: 0.8em; font-size: 0.92em; font-family: &amp;quot;LWJWGA+Garamond-Bold&amp;quot;; color: rgb(0, 0, 0); line-height: 1.125em; letter-spacing: -0.01em;"&gt;5. Périmètre&lt;/span&gt;&lt;span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0em;"&gt;de consolidatio&lt;span style="letter-spacing: -0.01em;"&gt;n  &lt;/span&gt;&lt;/span&gt;&lt;/div&gt;&lt;/div&gt;&lt;div class="A3_01" style="left:8.8125em;top:27.8505em;"&gt;&lt;div class="annul-style" style="left: 8.8125em; top: 1427.85em; position: absolute; white-space: nowrap;"&gt;&lt;span style="word-spacing: 0.09em; font-size: 0.92em; font-family: &amp;quot;LWJWGA+Garamond-Bold&amp;quot;; color: rgb(0, 0, 0); line-height: 1.125em; letter-spacing: -0.01em;"&gt;5.1. Liste des sociétés consolidées  &lt;/span&gt;&lt;/div&gt;&lt;/div&gt;&lt;div class="A3_01" style="left:5.9em;top:30.5305em;"&gt;&lt;div class="annul-style" style="left: 5.9em; top: 1430.53em; position: absolute; white-space: nowrap;"&gt;&lt;span style="word-spacing: 0.09em; font-size: 0.92em; font-family: &amp;quot;LWJWGA+Garamond-Bold&amp;quot;; color: rgb(0, 0, 0); line-height: 1.125em; letter-spacing: -0.01em;"&gt;Les filiales  &lt;/span&gt;&lt;/div&gt;&lt;/div&gt;&lt;div class="A3_01" style="left:5.9em;top:32.5905em;"&gt;&lt;div class="annul-style" style="left: 5.9em; top: 1432.59em; position: absolute; white-space: nowrap;"&gt;&lt;span style="word-spacing: 0.18em; font-size: 0.92em; font-family: &amp;quot;IKGUOI+Garamond&amp;quot;; color: rgb(0, 0, 0); line-height: 1.125em; letter-spacing: -0.01em;"&gt;Les filiales sont consolidées à compter de leur date d'acquisition, qui correspond à la date à laquelle le  &lt;/span&gt;&lt;/div&gt;&lt;/div&gt;&lt;div class="A3_01" style="left:5.9em;top:33.6305em;"&gt;&lt;div class="annul-style" style="left: 5.9em; top: 1433.63em; position: absolute; white-space: nowrap;"&gt;&lt;span style="word-spacing: 0.05em; font-size: 0.92em; font-family: &amp;quot;IKGUOI+Garamond&amp;quot;; color: rgb(0, 0, 0); line-height: 1.125em; letter-spacing: -0.01em;"&gt;Groupe a obtenu le contrôle, et ce, jusqu'à la date à laquelle l'exercice de ce contrôle cesse.  &lt;/span&gt;&lt;/div&gt;&lt;/div&gt;&lt;div class="A3_01" style="left:5.9em;top:35.6905em;"&gt;&lt;div class="annul-style" style="left: 5.9em; top: 1435.69em; position: absolute; white-space: nowrap;"&gt;&lt;span style="word-spacing: 0.06em; font-size: 0.92em; font-family: &amp;quot;IKGUOI+Garamond&amp;quot;; color: rgb(0, 0, 0); line-height: 1.125em; letter-spacing: -0.01em;"&gt;Les filiales sont toutes les entités sur lesquelles le Groupe exerce un contrôle. Le contrôle est le pouvoir de  &lt;/span&gt;&lt;/div&gt;&lt;/div&gt;&lt;div class="A3_01" style="left:5.9em;top:36.7105em;"&gt;&lt;div class="annul-style" style="left: 5.9em; top: 1436.71em; position: absolute; white-space: nowrap;"&gt;&lt;span style="word-spacing: 0.13em; font-size: 0.92em; font-family: &amp;quot;IKGUOI+Garamond&amp;quot;; color: rgb(0, 0, 0); line-height: 1.125em; letter-spacing: -0.01em;"&gt;diriger directement ou indirectement la politique financière et opérationnelle de l'entité afin d'obtenir des  &lt;/span&gt;&lt;/div&gt;&lt;/div&gt;&lt;div class="A3_01" style="left:5.9em;top:37.7505em;"&gt;&lt;div class="annul-style" style="left: 5.9em; top: 1437.75em; position: absolute; white-space: nowrap;"&gt;&lt;span style="word-spacing: 0.1em; font-size: 0.92em; font-family: &amp;quot;IKGUOI+Garamond&amp;quot;; color: rgb(0, 0, 0); line-height: 1.125em; letter-spacing: -0.01em;"&gt;avantages de ses activités. Cette situation s'accompagne généralement de la détention, directe ou indirecte,  &lt;/span&gt;&lt;/div&gt;&lt;/div&gt;&lt;div class="A3_01" style="left:5.9em;top:38.7705em;"&gt;&lt;div class="annul-style" style="left: 5.9em; top: 1438.77em; position: absolute; white-space: nowrap;"&gt;&lt;span style="word-spacing: 0.15em; font-size: 0.92em; font-family: &amp;quot;IKGUOI+Garamond&amp;quot;; color: rgb(0, 0, 0); line-height: 1.125em; letter-spacing: -0.01em;"&gt;de plus de la moitié des droits de vote. L'existence et l'effet des droits de vote potentiels exerçables ou  &lt;/span&gt;&lt;/div&gt;&lt;/div&gt;&lt;div class="A3_01" style="left:5.9em;top:39.8105em;"&gt;&lt;div class="annul-style" style="left: 5.9em; top: 1439.81em; position: absolute; white-space: nowrap;"&gt;&lt;span style="word-spacing: 0.07em; font-size: 0.92em; font-family: &amp;quot;IKGUOI+Garamond&amp;quot;; color: rgb(0, 0, 0); line-height: 1.125em; letter-spacing: -0.01em;"&gt;convertibles sont pris en compte dans l'appréciation du contrôle.  &lt;/span&gt;&lt;/div&gt;&lt;/div&gt;&lt;div class="A3_01" style="left:5.9em;top:41.8705em;"&gt;&lt;div class="annul-style" style="left: 5.9em; top: 1441.87em; position: absolute; white-space: nowrap;"&gt;&lt;span style="word-spacing: 0.07em; font-size: 0.92em; font-family: &amp;quot;IKGUOI+Garamond&amp;quot;; color: rgb(0, 0, 0); line-height: 1.125em; letter-spacing: -0.01em;"&gt;Toutes les transactions, ainsi que les actifs et passifs réciproques entre les sociétés consolidées ainsi que les  &lt;/span&gt;&lt;/div&gt;&lt;/div&gt;&lt;div class="A3_01" style="left:5.9em;top:42.9105em;"&gt;&lt;div class="annul-style" style="left: 5.9em; top: 1442.91em; position: absolute; white-space: nowrap;"&gt;&lt;span style="word-spacing: 0.07em; font-size: 0.92em; font-family: &amp;quot;IKGUOI+Garamond&amp;quot;; color: rgb(0, 0, 0); line-height: 1.125em; letter-spacing: -0.01em;"&gt;profits internes sont éliminés. Les résultats sur les opérations internes sont intégralement éliminés.  &lt;/span&gt;&lt;/div&gt;&lt;/div&gt;&lt;div class="A3_01" style="left:5.9em;top:44.9705em;"&gt;&lt;div class="annul-style" style="left: 5.9em; top: 1444.97em; position: absolute; white-space: nowrap;"&gt;&lt;span style="word-spacing: 0em; font-size: 0.92em; font-family: &amp;quot;LWJWGA+Garamond-Bold&amp;quot;; color: rgb(0, 0, 0); line-height: 1.125em; letter-spacing: 0em;"&gt;Entreprises associ&lt;span style="letter-spacing: -0.01em;"&gt;ées  &lt;/span&gt;&lt;/span&gt;&lt;/div&gt;&lt;/div&gt;&lt;div class="A3_01" style="left:5.9em;top:47.0305em;"&gt;&lt;div class="annul-style" style="left: 5.9em; top: 1447.03em; position: absolute; white-space: nowrap;"&gt;&lt;span style="word-spacing: 0.05em; font-size: 0.92em; font-family: &amp;quot;IKGUOI+Garamond&amp;quot;; color: rgb(0, 0, 0); line-height: 1.125em; letter-spacing: -0.01em;"&gt;Les entreprises associées sont constituées de toutes les entités sur lesquelles le Groupe exerce une influence  &lt;/span&gt;&lt;/div&gt;&lt;/div&gt;&lt;div class="A3_01" style="left:5.9em;top:48.0705em;"&gt;&lt;div class="annul-style" style="left: 5.9em; top: 1448.07em; position: absolute; white-space: nowrap;"&gt;&lt;span style="word-spacing: 0.05em; font-size: 0.92em; font-family: &amp;quot;IKGUOI+Garamond&amp;quot;; color: rgb(0, 0, 0); line-height: 1.125em; letter-spacing: -0.01em;"&gt;notable sans avoir le contrôle et, qui s'accompagne généralement de la détention de 20 à 50% des droits de  &lt;/span&gt;&lt;/div&gt;&lt;/div&gt;&lt;div class="A3_01" style="left:5.9em;top:49.0905em;"&gt;&lt;div class="annul-style" style="left: 5.9em; top: 1449.09em; position: absolute; white-space: nowrap;"&gt;&lt;span style="font-size: 0.92em; font-family: &amp;quot;IKGUOI+Garamond&amp;quot;; color: rgb(0, 0, 0); line-height: 1.125em;"&gt;vote.  &lt;/span&gt;&lt;/div&gt;&lt;/div&gt;&lt;div class="A3_01" style="left:5.9em;top:51.1505em;"&gt;&lt;div class="annul-style" style="left: 5.9em; top: 1451.15em; position: absolute; white-space: nowrap;"&gt;&lt;span style="word-spacing: 0.07em; font-size: 0.92em; font-family: &amp;quot;IKGUOI+Garamond&amp;quot;; color: rgb(0, 0, 0); line-height: 1.125em; letter-spacing: -0.01em;"&gt;Les entreprises associées sont comptabilisées par mise en équivalence :  &lt;/span&gt;&lt;/div&gt;&lt;/div&gt;&lt;div class="A3_01" style="left:9.7625em;top:52.1905em;"&gt;&lt;div class="annul-style" style="left: 9.7625em; top: 1452.19em; position: absolute; white-space: nowrap;"&gt;&lt;span style="font-size: 0.92em; font-family: &amp;quot;IKGUOI+Garamond&amp;quot;; color: rgb(0, 0, 0); line-height: 1.125em;"&gt;•&lt;/span&gt;&lt;/div&gt;&lt;/div&gt;&lt;div class="A3_01" style="left:11.2625em;top:52.1905em;"&gt;&lt;div class="annul-style" style="left: 11.2625em; top: 1452.19em; position: absolute; white-space: nowrap;"&gt;&lt;span style="word-spacing: 0.05em; font-size: 0.92em; font-family: &amp;quot;IKGUOI+Garamond&amp;quot;; color: rgb(0, 0, 0); line-height: 1.125em; letter-spacing: -0.01em;"&gt;La date de clôture de la société CAFINEO est fixée au 31 décembre de chaque année.  &lt;/span&gt;&lt;/div&gt;&lt;/div&gt;&lt;div class="A3_01" style="left:9.7625em;top:53.9705em;"&gt;&lt;div class="annul-style" style="left: 9.7625em; top: 1453.97em; position: absolute; white-space: nowrap;"&gt;&lt;span style="font-size: 0.92em; font-family: &amp;quot;IKGUOI+Garamond&amp;quot;; color: rgb(0, 0, 0); line-height: 1.125em;"&gt;•&lt;/span&gt;&lt;/div&gt;&lt;/div&gt;&lt;div class="A3_01" style="left:11.2625em;top:53.9705em;"&gt;&lt;div class="annul-style" style="left: 11.2625em; top: 1453.97em; position: absolute; white-space: nowrap;"&gt;&lt;span style="word-spacing: -0.04em; font-size: 0.92em; font-family: &amp;quot;IKGUOI+Garamond&amp;quot;; color: rgb(0, 0, 0); line-height: 1.125em; letter-spacing: 0em;"&gt;La date de clôture de la société URBASUN CARAIBES est fixée au 30 juin d&lt;span style="letter-spacing: -0.01em;"&gt;e chaque année.  &lt;/span&gt;&lt;/span&gt;&lt;/div&gt;&lt;/div&gt;&lt;div class="A3_01" style="left:9.7625em;top:55.7505em;"&gt;&lt;div class="annul-style" style="left: 9.7625em; top: 1455.75em; position: absolute; white-space: nowrap;"&gt;&lt;span style="font-size: 0.92em; font-family: &amp;quot;IKGUOI+Garamond&amp;quot;; color: rgb(0, 0, 0); line-height: 1.125em;"&gt;•&lt;/span&gt;&lt;/div&gt;&lt;/div&gt;&lt;div class="A3_01" style="left:11.2625em;top:55.7505em;"&gt;&lt;div class="annul-style" style="left: 11.2625em; top: 1455.75em; position: absolute; white-space: nowrap;"&gt;&lt;span style="word-spacing: 0.04em; font-size: 0.92em; font-family: &amp;quot;IKGUOI+Garamond&amp;quot;; color: rgb(0, 0, 0); line-height: 1.125em; letter-spacing: -0.01em;"&gt;La date de clôture de la société CAFOM INDIA est fixée au 31 mars de chaque année.  &lt;/span&gt;&lt;/div&gt;&lt;/div&gt;&lt;div class="A3_01" style="left:5.9em;top:57.5305em;"&gt;&lt;div class="annul-style" style="left: 5.9em; top: 1457.53em; position: absolute; white-space: nowrap;"&gt;&lt;span style="word-spacing: 0.35em; font-size: 0.92em; font-family: &amp;quot;IKGUOI+Garamond&amp;quot;; color: rgb(0, 0, 0); line-height: 1.125em; letter-spacing: -0.01em;"&gt;Ces sociétés sont intégrées selon la méthode de mise en équivalence et font l'objet de situations  &lt;/span&gt;&lt;/div&gt;&lt;/div&gt;&lt;div class="A3_01" style="left:5.9em;top:58.5505em;"&gt;&lt;div class="annul-style" style="left: 5.9em; top: 1458.55em; position: absolute; white-space: nowrap;"&gt;&lt;span style="word-spacing: 0.06em; font-size: 0.92em; font-family: &amp;quot;IKGUOI+Garamond&amp;quot;; color: rgb(0, 0, 0); line-height: 1.125em; letter-spacing: -0.01em;"&gt;intermédiaires à la date de clôture du Groupe.  &lt;/span&gt;&lt;/div&gt;&lt;/div&gt;&lt;div class="A3_01" style="left:5.9em;top:60.6105em;"&gt;&lt;div class="annul-style" style="left: 5.9em; top: 1460.61em; position: absolute; white-space: nowrap;"&gt;&lt;span style="word-spacing: 0.2em; font-size: 0.92em; font-family: &amp;quot;IKGUOI+Garamond&amp;quot;; color: rgb(0, 0, 0); line-height: 1.125em; letter-spacing: -0.01em;"&gt;La mise en équivalence consiste à substituer à la valeur comptable des titres détenus dans une société  &lt;/span&gt;&lt;/div&gt;&lt;/div&gt;&lt;div class="A3_01" style="left:5.9em;top:61.6505em;"&gt;&lt;div class="annul-style" style="left: 5.9em; top: 1461.65em; position: absolute; white-space: nowrap;"&gt;&lt;span style="word-spacing: 0.13em; font-size: 0.92em; font-family: &amp;quot;IKGUOI+Garamond&amp;quot;; color: rgb(0, 0, 0); line-height: 1.125em; letter-spacing: -0.01em;"&gt;associée ou contrôlée conjointement le coût d'acquisition de ces titres ajusté de la quote-part du Groupe  &lt;/span&gt;&lt;/div&gt;&lt;/div&gt;&lt;div class="A3_01" style="left:5.9em;top:62.6905em;"&gt;&lt;div class="annul-style" style="left: 5.9em; top: 1462.69em; position: absolute; white-space: nowrap;"&gt;&lt;span style="word-spacing: 0.06em; font-size: 0.92em; font-family: &amp;quot;IKGUOI+Garamond&amp;quot;; color: rgb(0, 0, 0); line-height: 1.125em; letter-spacing: -0.01em;"&gt;dans les variations de l'actif net de la société depuis leur acquisition.  &lt;/span&gt;&lt;/div&gt;&lt;/div&gt;&lt;/div&gt;&lt;div&gt;&lt;div&gt;&lt;div class="A3_01" style="left:5.9em;top:64.0305em;"&gt;&lt;div class="annul-style" style="left: 5.9em; top: 1534.03em;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1534.03em; position: absolute; white-space: nowrap;"&gt;&lt;span style="word-spacing: 0.06em; font-size: 0.92em; font-family: &amp;quot;IKGUOI+Garamond&amp;quot;; color: rgb(0, 0, 0); line-height: 1.125em; letter-spacing: -0.01em;"&gt;Page 167  &lt;/span&gt;&lt;/div&gt;&lt;/div&gt;&lt;div class="A3_01" style="left:6.2em;top:5.8305em;"&gt;&lt;div class="annul-style" style="left: 6.2em; top: 1475.83em; position: absolute; white-space: nowrap;"&gt;&lt;span style="word-spacing: 0.05em; font-size: 0.92em; font-family: &amp;quot;IKGUOI+Garamond&amp;quot;; color: rgb(0, 0, 0); line-height: 1.125em; letter-spacing: -0.01em;"&gt;Le périmètre est le suivant :  &lt;/span&gt;&lt;/div&gt;&lt;/div&gt;&lt;div class="A3_01" style="left:6.48em;top:8.2431em;"&gt;&lt;div class="annul-style" style="left: 6.48em; top: 1478.24em; position: absolute; white-space: nowrap;"&gt;&lt;span style="font-size: 0.42em; font-family: &amp;quot;QWGSQB+Arial-BoldMT&amp;quot;; color: rgb(0, 0, 0); line-height: 1.11719em; letter-spacing: 0em;"&gt;Sociét&lt;span style="letter-spacing: -0.01em;"&gt;és  &lt;/span&gt;&lt;/span&gt;&lt;/div&gt;&lt;/div&gt;&lt;div class="A3_01" style="left:25.5817em;top:8.2431em;"&gt;&lt;div class="annul-style" style="left: 25.5817em; top: 1478.24em; position: absolute; white-space: nowrap;"&gt;&lt;span style="word-spacing: 0.06em; font-size: 0.42em; font-family: &amp;quot;QWGSQB+Arial-BoldMT&amp;quot;; color: rgb(0, 0, 0); line-height: 1.11719em; letter-spacing: -0.01em;"&gt;% contrôle  &lt;/span&gt;&lt;/div&gt;&lt;/div&gt;&lt;div class="A3_01" style="left:32.9785em;top:8.2431em;"&gt;&lt;div class="annul-style" style="left: 32.9785em; top: 1478.24em; position: absolute; white-space: nowrap;"&gt;&lt;span style="word-spacing: 0.05em; font-size: 0.42em; font-family: &amp;quot;QWGSQB+Arial-BoldMT&amp;quot;; color: rgb(0, 0, 0); line-height: 1.11719em; letter-spacing: -0.01em;"&gt;% Intérêt  &lt;/span&gt;&lt;/div&gt;&lt;/div&gt;&lt;div class="A3_01" style="left:18.82em;top:9.7614em;"&gt;&lt;div class="annul-style" style="left: 18.82em; top: 1479.76em; position: absolute; white-space: nowrap;"&gt;&lt;span style="word-spacing: 0.05em; font-size: 0.42em; font-family: &amp;quot;KULRDI+Garamond&amp;quot;; color: rgb(0, 0, 0); line-height: 1.125em; letter-spacing: -0.01em;"&gt;Méthode de  &lt;/span&gt;&lt;/div&gt;&lt;/div&gt;&lt;div class="A3_01" style="left:18.82em;top:10.2214em;"&gt;&lt;div class="annul-style" style="left: 18.82em; top: 1480.22em; position: absolute; white-space: nowrap;"&gt;&lt;span style="font-size: 0.42em; font-family: &amp;quot;KULRDI+Garamond&amp;quot;; color: rgb(0, 0, 0); line-height: 1.125em; letter-spacing: 0em;"&gt;consolidat&lt;span style="letter-spacing: -0.01em;"&gt;ion  &lt;/span&gt;&lt;/span&gt;&lt;/div&gt;&lt;/div&gt;&lt;div class="A3_01" style="left:24.728em;top:10.0031em;"&gt;&lt;div class="annul-style" style="left: 24.728em; top: 1480em; position: absolute; white-space: nowrap;"&gt;&lt;span style="font-size: 0.42em; font-family: &amp;quot;QWGSQB+Arial-BoldMT&amp;quot;; color: rgb(0, 0, 0); line-height: 1.11719em; letter-spacing: 0em;"&gt;30/09/2024  &lt;/span&gt;&lt;/div&gt;&lt;/div&gt;&lt;div class="A3_01" style="left:29.2313em;top:10.0031em;"&gt;&lt;div class="annul-style" style="left: 29.2313em; top: 1480em; position: absolute; white-space: nowrap;"&gt;&lt;span style="font-size: 0.42em; font-family: &amp;quot;QWGSQB+Arial-BoldMT&amp;quot;; color: rgb(0, 0, 0); line-height: 1.11719em; letter-spacing: 0em;"&gt;30/09/2023  &lt;/span&gt;&lt;/div&gt;&lt;/div&gt;&lt;div class="A3_01" style="left:33.7313em;top:10.0031em;"&gt;&lt;div class="annul-style" style="left: 33.7313em; top: 1480em; position: absolute; white-space: nowrap;"&gt;&lt;span style="font-size: 0.42em; font-family: &amp;quot;QWGSQB+Arial-BoldMT&amp;quot;; color: rgb(0, 0, 0); line-height: 1.11719em; letter-spacing: 0em;"&gt;30/09/2024  &lt;/span&gt;&lt;/div&gt;&lt;/div&gt;&lt;div class="A3_01" style="left:38.2313em;top:10.0031em;"&gt;&lt;div class="annul-style" style="left: 38.2313em; top: 1480em; position: absolute; white-space: nowrap;"&gt;&lt;span style="font-size: 0.42em; font-family: &amp;quot;QWGSQB+Arial-BoldMT&amp;quot;; color: rgb(0, 0, 0); line-height: 1.11719em; letter-spacing: 0em;"&gt;30/09/2023  &lt;/span&gt;&lt;/div&gt;&lt;/div&gt;&lt;div class="A3_01" style="left:6.48em;top:11.5831em;"&gt;&lt;div class="annul-style" style="left: 6.48em; top: 1481.58em; position: absolute; white-space: nowrap;"&gt;&lt;span style="word-spacing: 0.05em; font-size: 0.42em; font-family: &amp;quot;QWGSQB+Arial-BoldMT&amp;quot;; color: rgb(0, 0, 0); line-height: 1.11719em; letter-spacing: -0.01em;"&gt;SA CAFOMSociété Mère  &lt;/span&gt;&lt;/div&gt;&lt;/div&gt;&lt;div class="A3_01" style="left:6.48em;top:12.4231em;"&gt;&lt;div class="annul-style" style="left: 6.48em; top: 1482.42em; position: absolute; white-space: nowrap;"&gt;&lt;span style="font-size: 0.42em; font-family: &amp;quot;QWGSQB+Arial-BoldMT&amp;quot;; color: rgb(0, 0, 0); line-height: 1.11719em; letter-spacing: 0em;"&gt;Fran&lt;span style="letter-spacing: -0.01em;"&gt;ce  &lt;/span&gt;&lt;/span&gt;&lt;/div&gt;&lt;/div&gt;&lt;div class="A3_01" style="left:6.48em;top:13.2431em;"&gt;&lt;div class="annul-style" style="left: 6.48em; top: 1483.24em; position: absolute; white-space: nowrap;"&gt;&lt;span style="word-spacing: 0.04em; font-size: 0.42em; font-family: &amp;quot;JIVHEW+ArialMT&amp;quot;; color: rgb(0, 0, 0); line-height: 1.11719em; letter-spacing: -0.01em;"&gt;SA CAFOM  &lt;/span&gt;&lt;/div&gt;&lt;/div&gt;&lt;div class="A3_01" style="left:18.82em;top:13.2431em;"&gt;&lt;div class="annul-style" style="left: 18.82em; top: 1483.24em; position: absolute; white-space: nowrap;"&gt;&lt;span style="font-size: 0.42em; font-family: &amp;quot;JIVHEW+ArialMT&amp;quot;; color: rgb(0, 0, 0); line-height: 1.11719em;"&gt;IG  &lt;/span&gt;&lt;/div&gt;&lt;/div&gt;&lt;div class="A3_01" style="left:26.1181em;top:13.2431em;"&gt;&lt;div class="annul-style" style="left: 26.1181em; top: 1483.24em; position: absolute; white-space: nowrap;"&gt;&lt;span style="font-size: 0.42em; font-family: &amp;quot;JIVHEW+ArialMT&amp;quot;; color: rgb(0, 0, 0); line-height: 1.11719em;"&gt;100  &lt;/span&gt;&lt;/div&gt;&lt;/div&gt;&lt;div class="A3_01" style="left:30.6215em;top:13.2431em;"&gt;&lt;div class="annul-style" style="left: 30.6215em; top: 1483.24em; position: absolute; white-space: nowrap;"&gt;&lt;span style="font-size: 0.42em; font-family: &amp;quot;JIVHEW+ArialMT&amp;quot;; color: rgb(0, 0, 0); line-height: 1.11719em;"&gt;100  &lt;/span&gt;&lt;/div&gt;&lt;/div&gt;&lt;div class="A3_01" style="left:35.1215em;top:13.2431em;"&gt;&lt;div class="annul-style" style="left: 35.1215em; top: 1483.24em; position: absolute; white-space: nowrap;"&gt;&lt;span style="font-size: 0.42em; font-family: &amp;quot;JIV</t>
        </is>
      </c>
    </row>
    <row r="11">
      <c r="A11" t="inlineStr">
        <is>
          <t>ifrs-full:DisclosureOfMaterialAccountingPolicyInformationExplanatory</t>
        </is>
      </c>
      <c r="B11" t="inlineStr">
        <is>
          <t>Informations significatives sur les méthodes comptables [text block]</t>
        </is>
      </c>
      <c r="C11" t="inlineStr">
        <is>
          <t>fr</t>
        </is>
      </c>
      <c r="D11" t="inlineStr">
        <is>
          <t>4.4. Chiffre d'affaires  Les revenus sont constitués principalement de la vente de marchandises et de services réalisées par les  magasins et les sites Internet marchands des filiales du Groupe.  Il inclut notamment les ventes au détail réalisées dans le cadre des magasins du Groupe ou des ventes  Internet pour l'activité de e-commerce, les ventes dites « de gros » à des magasins extérieurs au Groupe, les  frais d'expédition et de livraison refacturés aux clients, les prestations de service après-vente, les revenus de  licence de marque, les produits du financement des ventes.  Le chiffre d'affaires relatif aux ventes réalisées dans les magasins entre dans le champ d'application  d'IFRS 15. Le transfert de contrôle intervient lorsque les biens et services sont transférés aux clients.  GROUPE CAFOM – Rapport financier annuel au 30 septembre 2024  Page 155  En application de la norme IFRS 15, la Société agissant en tant qu'agent au titre de la collecte de l'éco-  participation, les sommes perçues auprès des clients sont compensées dans les coûts de revient des  marchandises avec les sommes reversées aux organismes de collecte.  Les prestations de services dans les magasins, comme par exemple les ventes d'extensions de garantie ou les  services attachés directement à la vente de biens, sont comptabilisées sur la période où les services sont  rendus.  Pour les ventes de l'activité e-commerce, le Groupe agit en tant que principal pour les ventes réalisées, pour  son propre compte, sur les sites e-commerce des filiales. Les ventes de biens sont comptabilisées lorsque le  Groupe a transféré le contrôle des biens aux transporteurs tiers (sortie entrepôt).  Suite à la vente de biens, et selon les clauses contractuelles attachées à ces ventes, des passifs peuvent être  comptabilisés en réduction du produit des activités ordinaires, afin de faire face aux éventuels retours de  marchandises susceptibles d'intervenir postérieurement à la date de clôture de l'exercice.  Concernant les commissions marketplace, celles-ci sont comptabilisées lorsque le client final a été livré.  4.5. Autres produits et charges opérationnels  Le groupe considère qu'il est pertinent, pour la compréhension de sa performance financière, de présenter  dans une rubrique spécifique "Autres produits et charges opérationnels" les éléments inhabituels par leur  fréquence, leur nature et/ou leur montant.  En pratique, les autres produits et charges opérationnels comprennent principalement les éléments suivants  qui font l'objet, le cas échéant, d'une description spécifique en note annexe :  -les frais de rationalisation et ou de pré ouverture des magasins ;  -les variations de pertes de valeurs d'actifs non courants issues des tests de valeur d'Unité  Génératrice de Trésorerie ;  -les variations de perte de valeur d'éléments d'actifs issue d'évènements exceptionnels/non  récurrents ;  -les plus-values de cession de biens immobiliers et mobiliers.  4.6. Résultat financier  Selon la norme IAS 23, les frais financiers sont comptabilisés en charges.  Le taux d'intérêt effectif est déterminé pour chaque transaction et correspond au taux qui permet d'obtenir  la valeur nette comptable d'un passif financier en actualisant ses flux futurs estimés payés jusqu'à l'échéance  ou jusqu'à la date la plus proche de refixation du prix au taux de marché. Ce calcul inclut les coûts de  transactions de l'opération ainsi que toutes les primes et / ou décotes éventuelles. Les coûts de transactions  correspondent aux coûts qui sont directement rattachables à l'acquisition ou à l'émission d'un passif  financier.  Le Groupe CAFOM applique cette méthode de référence.  GROUPE CAFOM – Rapport financier annuel au 30 septembre 2024  Page 156  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4.7.2. Regroupement d'entreprise  Les regroupements d'entreprises, dans les cas où le Groupe obtient le contrôle d'une ou plusieurs autres  activités, sont comptabilisés en appliquant la méthode de l'acquisition.  Les regroupements antérieurs au 1er avril 2010 ont été comptabilisés selon les principes comptables retenus  pour la préparation des états financiers au 31 mars 2010.  Les regroupements d'entreprises réalisés à compter du 1er avril 2010 sont évalués et comptabilisés  conformément aux dispositions de la norme IFRS 3 révisée : la contrepartie transférée (coût d'acquisition)  est évaluée à la juste valeur des actifs remis, capitaux propres émis et passifs encourus à la date de l'échange.  Les actifs et passifs identifiables de l'entreprise acquise sont évalués à leur juste valeur à la date de  l'acquisition. Les coûts directement attribuables à l'acquisition sont comptabilisés en charge.  L'écart d'acquisition représente tout excédent de la somme de la contrepartie transférée et le cas échéant de  la valeur des « intérêts non contrôlés » sur la juste valeur nette des actifs et passifs identifiables de l'entreprise  acquise. En fonction de l'option retenue pour la valorisation de ces intérêts lors de la prise de contrôle,  l'écart d'acquisition reconnu représente soit la seule quote-part acquise par le Groupe (écart d'acquisition  partiel) soit la part du Groupe et la part des intérêts non contrôlés (écart d'acquisition complet).  Le goodwill est déterminé à la date de prise de contrôle de l'entité acquise et ne fait l'objet d'aucun ajustement  ultérieur au-delà de la période d'évaluation ; l'acquisition ultérieure d'intérêts non contrôlés ne donne pas  lieu à la comptabilisation d'un goodwill complémentaire. Les opérations d'acquisition et de cession d'intérêts  non contrôlés sont comptabilisées directement dans les capitaux propres du Groupe.  Lorsque le coût d'acquisition est inférieur à la juste valeur des actifs et passifs identifiés, le goodwill négatif  est immédiatement reconnu en résultat dans les "autres produits et charges opérationnels".  La comptabilisation d'un regroupement d'entreprises doit être achevée dans un délai de 12 mois après la  date d'acquisition. Ce délai s'applique à l'évaluation des actifs et passifs identifiables, de la contrepartie  transférée et des intérêts non contrôlés.  En cas d'acquisition par étapes, la participation antérieurement détenue fait l'objet d'une réévaluation à la  juste valeur à la date de prise de contrôle. L'écart entre la juste valeur et la valeur nette comptable de cette  participation est enregistré directement en résultat de l'exercice.  Les actifs, passifs et passifs éventuels identifiables de l'entité acquise qui satisfont aux critères de  comptabilisation en IFRS, sont comptabilisés à la juste valeur déterminée à la date d'acquisition, à l'exception  des actifs non courants classés comme actifs détenus en vue de la vente, qui sont comptabilisés à la juste  valeur nette des coûts de sortie.  Les ajustements de valeurs des actifs et passifs relatifs à des acquisitions comptabilisées sur une base  provisoire (en raison de travaux d'expertises en cours ou d'analyses complémentaires) sont comptabilisés  comme des ajustements rétrospectifs de l'écart d'acquisition s'ils interviennent dans la période de douze  mois à compter de la date d'acquisition. Au-delà de ce délai, les effets sont constatés directement en résultat  sauf s'ils correspondent à des corrections d'erreurs.  GROUPE CAFOM – Rapport financier annuel au 30 septembre 2024  Page 158  4.7.3.  Evaluation des Marques :  Seules les marques acquises sont inscrites à l'actif à la valeur déterminée lors de leur acquisition.  Les marques sont comptabilisées séparément du goodwill lorsqu'elles remplissent les critères imposés par  la norme IAS 38.  Des critères de notoriété et de pérennité sont alors pris en compte pour apprécier la durée de vie de la  marque.  Le Groupe a qualifié ses marques principales comme des immobilisations incorporelles ayant une durée de  vie indéfinie. Elles ne sont donc pas amorties mais font l'objet d'une revue de leur valorisation lors de la  survenance d'évènements susceptibles de remettre en cause leur valeur, et dans tous les cas, au minimum  une fois par an.  L'appréciation de la valeur de la marque dans les comptes consolidés est estimée selon les cash-flow  actualisés issus de la seule exploitation de la marque Habitat par le Groupe.  4.7.4.  Autres immobilisations incorporelles  Les immobilisations incorporelles acquises dans le cadre de regroupement d'entreprises, contrôlées par le  groupe et qui sont séparables ou résultent de droits légaux ou contractuels, sont comptabilisées séparément  du goodwill. Ces immobilisations, au même titre que les immobilisations incorporelles acquises séparément,  sont amorties sur leur durée d'utilité si celle-ci est définie et font l'objet d'une dépréciation si leur valeur  recouvrable est inférieure à leur valeur nette comptable.  Les pertes de valeurs éventuellement constatées lors des tests de dépréciation sont enregistrées au compte  de résultat sur la ligne « autres produits et charges opérationnels » incluse dans le résultat opérationnel du  groupe.  Lorsque leur valeur recouvrable, fondée sur les critères ayant prévalu lors de leur acquisition, s'avère  inférieure de façon durable à leur valeur nette comptable, une provision pour dépréciation est constituée.  Les autres immobilisations incorporelles sont évaluées à leur coût d'entrée et sont essentiellement  constituées de logiciels, de droits et de site internet. Conformément à la norme IAS 38, ceux-ci sont évalués  à leur coût et amortis sur leur durée d'utilité qui n'excède pas 3 ans. Les bases de données client sont amorties  sur 5 ans.  4.8. Immobilisations corporelles  Les immobilisations corporelles correspondent principalement aux installations générales, matériels,  outillages, agencements, terrains, constructions et autres. Conformément à la norme IAS 16, elles sont  évaluées au coût d'acquisition et amorties sur leur durée d'utilité estimée à l'acquisition et revue chaque  année.  Elles ne font l'objet d'aucune réévaluation. Les différentes composantes d'une immobilisation corporelle  sont comptabilisées séparément lorsque leur durée de vie estimée et donc leur durée d'amortissement sont  significativement différentes.  Les dépenses relatives au remplacement ou renouvellement d'une composante d'immobilisation corporelle  sont comptabilisées comme un actif distinct et, l'actif remplacé est éliminé.  Les coûts d'entretien et de réparation sont comptabilisés en charges de l'exercice au cours duquel ils sont  encourus.  GROUPE CAFOM – Rapport financier annuel au 30 septembre 2024  Page 159  La durée d'amortissement des différentes catégories d'immobilisations est fondée sur leurs durées d'utilité  estimées, dont les principales sont les suivantes :  Rubriques de l'actif  Durée  Constructions  20 à 40 ans  Agencements et aménagements des construction  10 ans  Installations techniques, matériels et outillages  2 à 5 ans  Matériel de transport  2 à 5 ans  Matériel de bureau et informatique  4 à 5 ans  Les valeurs résiduelles, si elles existent, sont revues chaque année.  La valeur nette comptable d'un actif est immédiatement dépréciée pour le ramener à sa valeur recouvrable  lorsque la valeur nette comptable de l'actif est supérieure à sa valeur recouvrable estimée.  Les immobilisations corporelles font l'objet d'un test de dépréciation dès lors qu'un indice de perte de valeur  est identifié, comme par exemple une fermeture planifiée, des réductions d'effectifs ou une révision à la  baisse des perspectives de marchés ou de performances opérationnelles. Lorsque la valeur recouvrable de  l'actif est inférieure à sa valeur nette comptable, une dépréciation de l'actif est comptabilisée.  Dans les cas où la valeur recouvrable de l'actif isolé ne peut être déterminée précisément, le Groupe  détermine la valeur recouvrable de l'UGT ou du groupe d'UGT auquel l'actif appartient.  4.9. Contrat de location  Le Groupe reconnaît un contrat de location dès lors qu'il obtient la quasi-totalité des avantages économiques  liés à l'utilisation d'un actif identifié et qu'il a le droit de contrôler cet actif. Les contrats de location du  Groupe portent essentiellement sur des biens immobiliers, principalement les magasins et les entrepôts. Les  contrats de location sont comptabilisés au bilan au commencement du contrat, pour la valeur actualisée des  paiements futurs.  Cela se traduit par la constatation :  •d'un actif non courant « Droits d'utilisation relatifs aux contrats de location » ;  •d'une dette de location au titre de l'obligation de paiements.  Droit d'utilisation  À la date de prise d'effet d'un contrat de location, le droit d'utilisation évalué comprend le montant initial  de la dette auquel sont ajoutés, s'il y a lieu, les coûts directs initiaux, les coûts estimés de remise en état de  l'actif, les pas-de-porte, les droits au bail ainsi que les paiements d'avance faits au loueur, nets le cas échéant,  des avantages reçus du bailleur.  Le droit d'utilisation est amorti sur la durée du contrat qui correspond en général à la durée ferme du contrat  en tenant compte des périodes optionnelles qui sont raisonnablement certaines d'être exercées. Les  dotations aux amortissements des droits d'utilisations sont comptabilisées dans le résultat opérationnel  courant.  La recouvrabilité du droit d'utilisation est testée dès lors que des événements ou modifications  d'environnement de marché indiquent un risque de perte de valeur de l'actif. Les dispositions de mise en  œuvre du test de dépréciation sont identiques à celles relatives aux immobilisations corporelles et  incorporelles telles que décrites dans les notes 7.1.1 et 7.2.  GROUPE CAFOM – Rapport financier annuel au 30 septembre 2024  Page 160  Crédit-bail  Suite à l'application d'IFRS 16, les crédits-baux sont inclus dans le droit d'utilisation.  Droits au bail commercial et pas-de-porte  En France, le titulaire des droits au bail a le droit de renouveler le bail presque indéfiniment. Si le bailleur  souhaite résilier un bail commercial en France, le locataire a le droit de recevoir une indemnité d'éviction  égale à la valeur des droits au bail à la date d'annulation. Par conséquent, les droits au bail ont une durée de  vie indéfinie, car il n'y a pas de fin prévisible à la période pendant laquelle les droits au bail sont censés  générer des flux de trésorerie nets entrants. En conséquence, les principaux droits au bail (versés à l'ancien  locataire) ne sont pas amortis, mais ils sont soumis à un test de dépréciation chaque année et chaque fois  que des événements ou des circonstances indiquent que leurs montants recouvrables peuvent être inférieurs  à leur valeur comptable.  Suite à l'application d'IFRS 16, le droit au bail est inclus dans le droit d'utilisation.  Dans certains cas, un autre terme juridique est utilisé pour les droits au bail. Ils sont appelés « Pas-de-porte »  lorsque le montant est versé par le locataire au bailleur.  Ils sont classés en droit d'utilisation et amortis sur la durée estimée du bail.  Dette de location  À la date de prise d'effet du contrat, la dette de location est comptabilisée pour un montant égal à la valeur  actualisée des paiements futurs qui comprennent les loyers fixes, les loyers variables qui dépendent d'un  indice ou d'un taux défini dans le contrat, les franchises de loyers, ainsi que les paiements relatifs aux options  d'extension, d'achat, de résiliation ou de non-renouvellement, si le Groupe est raisonnablement certain de  les exercer.  Le taux appliqué est le taux marginal d'endettement du territoire des filiales concernées. Par exception,  quand le taux implicite du contrat n'est pas facilement déterminable, le Groupe retient le taux marginal  d'endettement du Groupe pour évaluer le droit d'utilisation et la dette de loyers correspondante, qui prend  notamment en compte les conditions de financement du Groupe et l'environnement économique dans  lequel le contrat a été souscrit.  Ultérieurement la dette de location est évaluée au coût amorti selon la méthode du taux d'intérêt effectif.  La charge d'intérêts de la période est comptabilisée dans le résultat financier. La dette de location est  présentée séparément de la dette financière nette.  Exemptions  Les contrats de location correspondant à des actifs de faible valeur unitaire ou de courte durée sont  comptabilisés directement en charges.  Période exécutoire des contrats de location  Un contrat de location reste exécutoire aussi longtemps que le locataire, ou le bailleur, aurait à subir une  perte ou une pénalité plus qu'insignifiante en cas d'arrêt du contrat. Pour déterminer la durée exécutoire du  contrat de location, il doit être pris en compte l'ensemble des aspects économiques du contrat et pas  seulement les indemnités de résiliations contractuelles.  GROUPE CAFOM – Rapport financier annuel au 30 septembre 2024  Page 161  4.10. Actifs financiers  La norme IFRS 9 présente un modèle de classement et d'évaluation des actifs financiers basé sur les  caractéristiques contractuelles des flux de trésorerie et sur le modèle économique de gestion de ces actifs.  Les actifs financiers évalués au coût amorti sont des instruments de dette (prêts et créances notamment)  dont les flux de trésorerie contractuels sont uniquement constitués de paiements représentatifs du principal  et des intérêts sur ce principal et dont le modèle de gestion consiste à détenir l'instrument afin d'en collecter  les flux de trésorerie contractuels.  Ces actifs sont comptabilisés initialement à la juste valeur, puis au coût amorti selon la méthode du taux  d'intérêt effectif. Pour les créances à court terme sans taux d'intérêt déclaré, la juste valeur est assimilée au  montant de la facture d'origine.  Ces actifs font l'objet d'une dépréciation selon le modèle fondé sur les pertes attendues.  Le Groupe classe ses actifs financiers au coût amorti uniquement si les deux critères suivants sont respectés :  * les actifs financiers sont détenus dans un modèle de gestion visant à collecter les flux monétaires  contractuels, et  * les flux monétaires contractuels ne sont constitués que de flux d'intérêt et de remboursement de principal  (critère SPPI) ;  Les actifs financiers sont décomptabilisés lorsque les droits à la perception de flux de trésorerie découlant  de ces actifs ont expiré ou ont été cédés et que le Groupe a transféré la quasi-totalité des risques et avantages  inhérents à leur propriété.  Les dépôts et cautionnements sont des sommes versées aux bailleurs en garantie des loyers et sont  comptabilisés à leur coût historique. La valeur de ces actifs est ajustée régulièrement lors de la révision des  loyers.  4.11. Impôts différés  Conformément à la norme IAS 12, les impôts différés sont comptabilisés selon la méthode du report variable  à concurrence des différences temporelles entre la base fiscale des actifs et passifs et leur base comptable  dans les états financiers consolidés.  Aucun impôt différé n'est comptabilisé s'il naît de la comptabilisation initiale d'un actif ou d'un passif lié à  une transaction, autre qu'un regroupement d'entreprises, qui au moment de la transaction, n'affecte ni le  résultat comptable, ni le résultat fiscal.  La valeur comptable des actifs d'impôt différé est revue à chaque date de clôture et réduite dans la mesure  où il n'est plus probable qu'un bénéfice imposable suffisant sera disponible pour permettre l'utilisation de  l'avantage de tout ou partie de ces actifs d'impôt.  Les impôts différés actifs ne sont reconnus que dans la mesure où la réalisation d'un bénéfice imposable  futur, qui permettra d'imputer les différences temporelles, est probable dans les 5 années à venir sur la base  des budgets établis à la fin du 1er trimestre de l'exercice suivant.  Les actifs et passifs d'impôt différé sont évalués au taux d'impôt adopté ou quasi adopté à la date de chaque  clôture et dont l'application est attendue sur l'exercice au cours duquel l'actif sera réalisé ou le passif réglé  pour chaque réglementation fiscale. Les impôts relatifs aux éléments reconnus directement en capitaux  propres sont comptabilisés en capitaux propres et en autres éléments du résultat global et non dans le  compte de résultat.  Les impôts différés passif sont présentés en note 7.12.  GROUPE CAFOM – Rapport financier annuel au 30 septembre 2024  Page 162  4.12. Stocks  Conformément à la norme IAS 2 « Stocks », les stocks sont comptabilisés à leur coût ou à leur valeur nette  de réalisation, si celle-ci est inférieure. Le coût d'acquisition est augmenté des frais d'approche (frais de  transport, droits de douane et divers évalués de manière statistique…). Les coûts d'emprunt ne sont pas  inclus dans le coût des stocks.  La valeur nette de réalisation représente le prix de vente estimé dans des conditions d'activité normales sous  déduction des frais de commercialisation. Les stocks de marchandises sont valorisés selon la méthode du  premier entré-premier sorti.  Une dépréciation est constatée en fonction des perspectives de vente, des évolutions technologiques et plus  généralement du risque lié à l'obsolescence ainsi que du taux de rotation des stocks, ainsi que lorsque la  valeur de réalisation des stocks en fin d'exercice est inférieure à leur valeur d'inventaire, et ou si les stocks  présentent des risques de non-écoulement à des conditions normales.  Une provision pour dépréciation des produits comprise entre 30 et 50% de la valeur du produit est constatée  dès que leurs durées de détention s'avèrent supérieurs à 12 mois.  Les retours de marchandises, les stocks soldeurs et les stocks dépareillés sont quant à eux provisionnés à  50%.  4.13. Créances clients  Le Groupe applique la méthode simplifiée et reconnaît les pertes de crédit attendues sur la durée de vie des  créances commerciales.  Les pertes de crédit attendues sont estimées en prenant en compte des facteurs spécifiques liés aux clients  et autres débiteurs, aux conditions générales économiques actuelles et aux prévisions de la conjoncture  économique future qu'il est possible d'obtenir à la date de clôture sans devoir engager des coûts ou des  efforts excessifs.  Le montant de la provision est comptabilisé au compte de résultat en « Dotations et provisions ». Elles sont  constituées dès lors qu'il existe un indicateur objectif de l'incapacité du groupe à recouvrer tout ou partie de  sa créance. Cette analyse est menée individuellement dans chaque entité.  L'application de la norme IFRS 9 n'a pas d'impact significatif sur les traitements des dépréciations des  créances.  4.14. Trésorerie et équivalents de trésorerie  La trésorerie et équivalents comprend les liquidités et les placements à court terme ayant une échéance de  moins de 3 mois à compter de la date d'acquisition et dont les sous-jacents ne présentent pas de risques de  fluctuations significatifs.  La valorisation des placements à court terme est effectuée à la valeur de marché à chaque clôture. Les gains  et pertes latents sont comptabilisés en résultat.  Les découverts bancaires remboursables à vue, qui font partie intégrante de la gestion de la trésorerie du  Groupe, constituent une composante de la trésorerie et des équivalents de trésorerie pour les besoins du  tableau de flux de trésorerie.  GROUPE CAFOM – Rapport financier annuel au 30 septembre 2024  Page 163  4.15. Actifs et passifs non courants et groupes d'actifs destinés à être cédés  Le Groupe applique la norme IFRS 5 –Actifs non courants destinés à être vendus, qui requiert une  comptabilisation et une présentation spécifique des actifs (ou groupe d'actifs) détenus en vue de la vente  des activités arrêtées, cédées ou en cours de cession.  Les actifs non courants (ou groupe d'actifs) destinés à être vendus sont évalués et comptabilisés au montant  le plus faible entre leur valeur nette comptable et leur juste valeur diminuée des frais de cession. Ces actifs  cessent d'être amortis à compter de leur qualification en actifs (ou groupe d'actifs) destinés à être vendus.  Les actifs et les passifs sont présentés sur une ligne séparée au bilan du Groupe, sans retraitement des  périodes antérieures. Une activité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sur une ligne distincte du compte  de résultat, «Activités destinées à être cédées», et fait l'objet d'un retraitement dans le tableau de flux de  trésorerie  Au 30 septembre 2024, le Groupe n'a pas comptabilisé d'actif destiné à être cédé.  4.16. Actions propres  Depuis le 1er avril 2004, date de première application d'IAS 32, les titres d'autocontrôle sont enregistrés pour  leur coût d'acquisition en diminution des capitaux propres consolidés. Les résultats de cession sont imputés  dans les capitaux propres et ne sont pas inclus dans le résultat de l'exercice.  Des plans de souscription d'actions sont attribués par le Groupe et dénoués en actions. Conformément à la  norme IFRS2 – paiements fondés sur des actions, la juste valeur de ces plans, correspondant à la juste valeur  des services rendus par les détenteurs d'options, est évaluée de façon définitive à la date d'attribution.  Pendant la période d'acquisition des droits, la juste valeur des options ainsi déterminée est amortie  proportionnellement à l'acquisition des droits. Cette charge est inscrite en charges de personnel par  contrepartie d'une augmentation des capitaux propres. Lors de l'exercice de l'option, le prix d'exercice reçu  est enregistré en trésorerie par contrepartie des capitaux propres.  4.17. Provisions courantes et non courantes  Conformément à la norme IAS 37, une provision est constituée dès lors qu'une obligation à l'égard d'un  tiers provoquera de manière certaine ou probable une sortie de ressources sans contrepartie au moins  équivalente. La provision est maintenue tant que l'échéance et le montant de la sortie ne sont pas fixés avec  précision. Le montant de la provision est la meilleure estimation possible de la sortie de ressources  nécessaires à l'extinction de l'obligation.  En matière de litiges salariaux, les provisions correspondent à la valeur estimée de la charge probable que  les entreprises concernées auront à décaisser pour des litiges faisant l'objet de procédures judiciaires. En  matière de litiges commerciaux, les provisions correspondent aux coûts estimés de ces litiges pour lesquels  les sociétés concernées ne peuvent pas espérer la moindre contrepartie.  Les provisions pour risques entrant dans le cycle d'exploitation normal de l'activité et la part à moins d'un  an et ou les autres provisions pour risques sont classées en passif courant. Les provisions ne répondant pas  à ces critères sont classées en tant que passifs non courants.  GROUPE CAFOM – Rapport financier annuel au 30 septembre 2024  Page 164  4.18. Provision pour engagement retraite  Les avantages du personnel sont comptabilisés selon la norme IAS 19. Les obligations du Groupe CAFOM  en matière de pensions, compléments de retraite et indemnités de départ à la retraite, sont celles qui sont  imposées par les textes légaux applicables dans les pays dans lesquels le Groupe est installé. La couverture  des obligations en matière de pensions et compléments de retraite est complètement assurée par des  versements à des organismes qui libèrent l'employeur de toute obligation ultérieure ; l'organisme se  chargeant de verser aux salariés les montants qui leur sont dus. Il s'agit notamment des régimes de retraites  publics français.  Les indemnités de départ à la retraite sont versées aux salariés au moment de leur départ en retraite en  fonction de leur ancienneté et de leur salaire à l'âge de la retraite.  Ces indemnités relèvent du régime des prestations définies. De ce fait, la méthode utilisée pour évaluer le  montant de l'engagement du Groupe au regard des indemnités de fin de carrière est la méthode rétrospective  des unités de crédit projetées.  Elle représente la valeur actuelle probable des droits acquis, évalués en tenant compte des augmentations de  salaires jusqu'à l'âge de départ à la retraite, des probabilités de départ et de survie.  Les principales hypothèses retenues pour cette estimation sont les suivantes :  30/09/2024  30/09/2023  Taux d'actualisation :  3,20%  4,10%  Taux de mortalité :  Table INSEE 2023  Table INSEE 2022  Age de départ moyen à la retraite :  67 ans  67 ans  Le montant comptabilisé au passif au titre des prestations définies apparaît au passif sous  la rubrique « Provisions non courantes ».  Le taux d'actualisation a été déterminé à partir d'un panel d'indices au 30 septembre 2024 (incluant  notamment ceux proposés par Reuters - maturité 11 ans et Ibbox - maturité 10 ans).  La charge nette comptabilisée sur l'exercice au titre des engagements envers le personnel intègre :  ØDans le compte de résultat  - Le coût des services rendus correspondant à l'acquisition de droits supplémentaires ;  - La charge d'intérêt nette, correspondant à la charge d'intérêt sur les engagements nets des produits  des actifs de couverture, désormais évalués à partir du taux d'actualisation des engagements ;  - Le coût des services passés, incluant la charge ou</t>
        </is>
      </c>
      <c r="E11" t="inlineStr">
        <is>
          <t>&lt;div&gt;&lt;div&gt;&lt;div&gt;&lt;div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t>
        </is>
      </c>
    </row>
    <row r="12">
      <c r="A12" t="inlineStr">
        <is>
          <t>ifrs-full:DisclosureOfRevenueExplanatory</t>
        </is>
      </c>
      <c r="B12" t="inlineStr">
        <is>
          <t>Informations relatives aux produits des activités ordinaires [text block]</t>
        </is>
      </c>
      <c r="C12" t="inlineStr">
        <is>
          <t>fr</t>
        </is>
      </c>
      <c r="D12" t="inlineStr">
        <is>
          <t xml:space="preserve">4.4. Chiffre d'affaires  Les revenus sont constitués principalement de la vente de marchandises et de services réalisées par les  magasins et les sites Internet marchands des filiales du Groupe.  Il inclut notamment les ventes au détail réalisées dans le cadre des magasins du Groupe ou des ventes  Internet pour l'activité de e-commerce, les ventes dites « de gros » à des magasins extérieurs au Groupe, les  frais d'expédition et de livraison refacturés aux clients, les prestations de service après-vente, les revenus de  licence de marque, les produits du financement des ventes.  Le chiffre d'affaires relatif aux ventes réalisées dans les magasins entre dans le champ d'application  d'IFRS 15. Le transfert de contrôle intervient lorsque les biens et services sont transférés aux clients.  GROUPE CAFOM – Rapport financier annuel au 30 septembre 2024  Page 155  En application de la norme IFRS 15, la Société agissant en tant qu'agent au titre de la collecte de l'éco-  participation, les sommes perçues auprès des clients sont compensées dans les coûts de revient des  marchandises avec les sommes reversées aux organismes de collecte.  Les prestations de services dans les magasins, comme par exemple les ventes d'extensions de garantie ou les  services attachés directement à la vente de biens, sont comptabilisées sur la période où les services sont  rendus.  Pour les ventes de l'activité e-commerce, le Groupe agit en tant que principal pour les ventes réalisées, pour  son propre compte, sur les sites e-commerce des filiales. Les ventes de biens sont comptabilisées lorsque le  Groupe a transféré le contrôle des biens aux transporteurs tiers (sortie entrepôt).  Suite à la vente de biens, et selon les clauses contractuelles attachées à ces ventes, des passifs peuvent être  comptabilisés en réduction du produit des activités ordinaires, afin de faire face aux éventuels retours de  marchandises susceptibles d'intervenir postérieurement à la date de clôture de l'exercice.  Concernant les commissions marketplace, celles-ci sont comptabilisées lorsque le client final a été livré.  6. Notes sur le compte de résultat consolidé  6.1. Chiffre d'affaires :  L'évolution de la ventilation du chiffre d'affaires par zone géographique est donnée ci-après :  En milliers d'euros  30/09/2024  30/09/2023  Variation  France outre-mer  225 182  231 967  -6 785  France métropolitaine  96 346  97 248  -901  Europe  91 814  74 294  17 520  Reste du monde  4 445  4 120  325  Total chiffre d'affaires  417 788  407 629  10 159  En milliers d'euros  30/09/2024  30/09/2023  Variation  Vente de marchandises  365 280  358 596  6 684  Prestations de services  52 508  49 033  3 475  Total chiffre d'affaires  417 788  407 629  10 159  </t>
        </is>
      </c>
      <c r="E12" t="inlineStr">
        <is>
          <t>&lt;div&gt;&lt;div&gt;&lt;div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&lt;/span&gt;&lt;/div&gt;&lt;/div&gt;&lt;/div&gt;&lt;/div&gt;&lt;div&gt;&lt;div class="A3_01" style="left:6.2292em;top:28.0905em;"&gt;&lt;div class="annul-style" style="left: 6.2292em; top: 1568.09em; position: absolute; white-space: nowrap;"&gt;&lt;span style="word-spacing: 0.77em; font-size: 0.92em; font-family: &amp;quot;LWJWGA+Garamond-Bold&amp;quot;; color: rgb(0, 0, 0); line-height: 1.125em; letter-spacing: -0.01em;"&gt;6. Notes&lt;/span&gt;&lt;span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le compte de résultat consolidé  &lt;/span&gt;&lt;/div&gt;&lt;/div&gt;&lt;div class="A3_01" style="left:8.8125em;top:30.7905em;"&gt;&lt;div class="annul-style" style="left: 8.8125em; top: 1570.79em; position: absolute; white-space: nowrap;"&gt;&lt;span style="word-spacing: 0.09em; font-size: 0.92em; font-family: &amp;quot;LWJWGA+Garamond-Bold&amp;quot;; color: rgb(0, 0, 0); line-height: 1.125em; letter-spacing: -0.01em;"&gt;6.1. Chiffre d'affaires :  &lt;/span&gt;&lt;/div&gt;&lt;/div&gt;&lt;div class="A3_01" style="left:5.9em;top:33.4815em;"&gt;&lt;div class="annul-style" style="left: 5.9em; top: 1573.48em; position: absolute; white-space: nowrap;"&gt;&lt;span style="word-spacing: 0.07em; font-size: 1em; font-family: &amp;quot;ETKBWA+Garamond&amp;quot;; color: rgb(0, 0, 0); line-height: 1.125em; letter-spacing: -0.01em;"&gt;L'évolution de la ventilation du chiffre d'affaires par zone géographique est donnée ci-après :  &lt;/span&gt;&lt;/div&gt;&lt;/div&gt;&lt;div class="A3_01" style="left:6.52em;top:35.8194em;"&gt;&lt;div class="annul-style" style="left: 6.52em; top: 1575.82em; position: absolute; white-space: nowrap;"&gt;&lt;span style="word-spacing: 0.06em; font-size: 0.84em; font-family: &amp;quot;GWIPSK+Garamond-Bold&amp;quot;; color: rgb(0, 0, 0); line-height: 1.125em; letter-spacing: -0.01em;"&gt;En milliers d'euros  &lt;/span&gt;&lt;/div&gt;&lt;/div&gt;&lt;div class="A3_01" style="left:25.3856em;top:35.8194em;"&gt;&lt;div class="annul-style" style="left: 25.3856em; top: 1575.82em; position: absolute; white-space: nowrap;"&gt;&lt;span style="font-size: 0.84em; font-family: &amp;quot;GWIPSK+Garamond-Bold&amp;quot;; color: rgb(0, 0, 0); line-height: 1.125em; letter-spacing: 0em;"&gt;30/09/2024  &lt;/span&gt;&lt;/div&gt;&lt;/div&gt;&lt;div class="A3_01" style="left:31.3856em;top:35.8194em;"&gt;&lt;div class="annul-style" style="left: 31.3856em; top: 1575.82em; position: absolute; white-space: nowrap;"&gt;&lt;span style="font-size: 0.84em; font-family: &amp;quot;GWIPSK+Garamond-Bold&amp;quot;; color: rgb(0, 0, 0); line-height: 1.125em; letter-spacing: 0em;"&gt;30/09/2023  &lt;/span&gt;&lt;/div&gt;&lt;/div&gt;&lt;div class="A3_01" style="left:37.7765em;top:35.8194em;"&gt;&lt;div class="annul-style" style="left: 37.7765em; top: 1575.82em; position: absolute; white-space: nowrap;"&gt;&lt;span style="font-size: 0.84em; font-family: &amp;quot;GWIPSK+Garamond-Bold&amp;quot;; color: rgb(0, 0, 0); line-height: 1.125em; letter-spacing: 0em;"&gt;Variati&lt;span style="letter-spacing: -0.01em;"&gt;on  &lt;/span&gt;&lt;/span&gt;&lt;/div&gt;&lt;/div&gt;&lt;div class="A3_01" style="left:6.52em;top:37.2794em;"&gt;&lt;div class="annul-style" style="left: 6.52em; top: 1577.28em; position: absolute; white-space: nowrap;"&gt;&lt;span style="word-spacing: 0.1em; font-size: 0.84em; font-family: &amp;quot;NSNCPJ+Garamond&amp;quot;; color: rgb(0, 0, 0); line-height: 1.125em; letter-spacing: -0.01em;"&gt;France outre-mer  &lt;/span&gt;&lt;/div&gt;&lt;/div&gt;&lt;div class="A3_01" style="left:27.5646em;top:37.2794em;"&gt;&lt;div class="annul-style" style="left: 27.5646em; top: 1577.28em; position: absolute; white-space: nowrap;"&gt;&lt;span style="word-spacing: 0.04em; font-size: 0.84em; font-family: &amp;quot;NSNCPJ+Garamond&amp;quot;; color: rgb(0, 0, 0); line-height: 1.125em; letter-spacing: -0.01em;"&gt;225 182  &lt;/span&gt;&lt;/div&gt;&lt;/div&gt;&lt;div class="A3_01" style="left:33.5646em;top:37.2794em;"&gt;&lt;div class="annul-style" style="left: 33.5646em; top: 1577.28em; position: absolute; white-space: nowrap;"&gt;&lt;span style="word-spacing: 0.04em; font-size: 0.84em; font-family: &amp;quot;NSNCPJ+Garamond&amp;quot;; color: rgb(0, 0, 0); line-height: 1.125em; letter-spacing: -0.01em;"&gt;231 967  &lt;/span&gt;&lt;/div&gt;&lt;/div&gt;&lt;div class="A3_01" style="left:40.0854em;top:37.2794em;"&gt;&lt;div class="annul-style" style="left: 40.0854em; top: 1577.28em; position: absolute; white-space: nowrap;"&gt;&lt;span style="word-spacing: 0.03em; font-size: 0.84em; font-family: &amp;quot;NSNCPJ+Garamond&amp;quot;; color: rgb(0, 0, 0); line-height: 1.125em; letter-spacing: -0.01em;"&gt;-6 785  &lt;/span&gt;&lt;/div&gt;&lt;/div&gt;&lt;div class="A3_01" style="left:6.52em;top:38.5194em;"&gt;&lt;div class="annul-style" style="left: 6.52em; top: 1578.52em; position: absolute; white-space: nowrap;"&gt;&lt;span style="word-spacing: 0em; font-size: 0.84em; font-family: &amp;quot;NSNCPJ+Garamond&amp;quot;; color: rgb(0, 0, 0); line-height: 1.125em; letter-spacing: 0em;"&gt;France métropol&lt;span style="letter-spacing: -0.01em;"&gt;itaine  &lt;/span&gt;&lt;/span&gt;&lt;/div&gt;&lt;/div&gt;&lt;div class="A3_01" style="left:27.9552em;top:38.5194em;"&gt;&lt;div class="annul-style" style="left: 27.9552em; top: 1578.52em; position: absolute; white-space: nowrap;"&gt;&lt;span style="word-spacing: 0.03em; font-size: 0.84em; font-family: &amp;quot;NSNCPJ+Garamond&amp;quot;; color: rgb(0, 0, 0); line-height: 1.125em; letter-spacing: -0.01em;"&gt;96 346  &lt;/span&gt;&lt;/div&gt;&lt;/div&gt;&lt;div class="A3_01" style="left:33.9552em;top:38.5194em;"&gt;&lt;div class="annul-style" style="left: 33.9552em; top: 1578.52em; position: absolute; white-space: nowrap;"&gt;&lt;span style="word-spacing: 0.03em; font-size: 0.84em; font-family: &amp;quot;NSNCPJ+Garamond&amp;quot;; color: rgb(0, 0, 0); line-height: 1.125em; letter-spacing: -0.01em;"&gt;97 248  &lt;/span&gt;&lt;/div&gt;&lt;/div&gt;&lt;div class="A3_01" style="left:40.6844em;top:38.5194em;"&gt;&lt;div class="annul-style" style="left: 40.6844em; top: 1578.52em; position: absolute; white-space: nowrap;"&gt;&lt;span style="font-size: 0.84em; font-family: &amp;quot;NSNCPJ+Garamond&amp;quot;; color: rgb(0, 0, 0); line-height: 1.125em;"&gt;-901  &lt;/span&gt;&lt;/div&gt;&lt;/div&gt;&lt;div class="A3_01" style="left:6.52em;top:39.7794em;"&gt;&lt;div class="annul-style" style="left: 6.52em; top: 1579.78em; position: absolute; white-space: nowrap;"&gt;&lt;span style="font-size: 0.84em; font-family: &amp;quot;NSNCPJ+Garamond&amp;quot;; color: rgb(0, 0, 0); line-height: 1.125em; letter-spacing: 0em;"&gt;Europ&lt;span style="letter-spacing: -0.01em;"&gt;e  &lt;/span&gt;&lt;/span&gt;&lt;/div&gt;&lt;/div&gt;&lt;div class="A3_01" style="left:27.9552em;top:39.7794em;"&gt;&lt;div class="annul-style" style="left: 27.9552em; top: 1579.78em; position: absolute; white-space: nowrap;"&gt;&lt;span style="word-spacing: 0.03em; font-size: 0.84em; font-family: &amp;quot;NSNCPJ+Garamond&amp;quot;; color: rgb(0, 0, 0); line-height: 1.125em; letter-spacing: -0.01em;"&gt;91 814  &lt;/span&gt;&lt;/div&gt;&lt;/div&gt;&lt;div class="A3_01" style="left:33.9552em;top:39.7794em;"&gt;&lt;div class="annul-style" style="left: 33.9552em; top: 1579.78em; position: absolute; white-space: nowrap;"&gt;&lt;span style="word-spacing: 0.03em; font-size: 0.84em; font-family: &amp;quot;NSNCPJ+Garamond&amp;quot;; color: rgb(0, 0, 0); line-height: 1.125em; letter-spacing: -0.01em;"&gt;74 294  &lt;/span&gt;&lt;/div&gt;&lt;/div&gt;&lt;div class="A3_01" style="left:39.9552em;top:39.7794em;"&gt;&lt;div class="annul-style" style="left: 39.9552em; top: 1579.78em; position: absolute; white-space: nowrap;"&gt;&lt;span style="word-spacing: 0.03em; font-size: 0.84em; font-family: &amp;quot;NSNCPJ+Garamond&amp;quot;; color: rgb(0, 0, 0); line-height: 1.125em; letter-spacing: -0.01em;"&gt;17 520  &lt;/span&gt;&lt;/div&gt;&lt;/div&gt;&lt;div class="A3_01" style="left:6.52em;top:41.0194em;"&gt;&lt;div class="annul-style" style="left: 6.52em; top: 1581.02em; position: absolute; white-space: nowrap;"&gt;&lt;span style="word-spacing: 0.04em; font-size: 0.84em; font-family: &amp;quot;NSNCPJ+Garamond&amp;quot;; color: rgb(0, 0, 0); line-height: 1.125em; letter-spacing: -0.01em;"&gt;Reste du monde  &lt;/span&gt;&lt;/div&gt;&lt;/div&gt;&lt;div class="A3_01" style="left:28.3458em;top:41.0194em;"&gt;&lt;div class="annul-style" style="left: 28.3458em; top: 1581.02em; position: absolute; white-space: nowrap;"&gt;&lt;span style="word-spacing: 0.03em; font-size: 0.84em; font-family: &amp;quot;NSNCPJ+Garamond&amp;quot;; color: rgb(0, 0, 0); line-height: 1.125em; letter-spacing: -0.01em;"&gt;4 445  &lt;/span&gt;&lt;/div&gt;&lt;/div&gt;&lt;div class="A3_01" style="left:34.3458em;top:41.0194em;"&gt;&lt;div class="annul-style" style="left: 34.3458em; top: 1581.02em; position: absolute; white-space: nowrap;"&gt;&lt;span style="word-spacing: 0.03em; font-size: 0.84em; font-family: &amp;quot;NSNCPJ+Garamond&amp;quot;; color: rgb(0, 0, 0); line-height: 1.125em; letter-spacing: -0.01em;"&gt;4 120  &lt;/span&gt;&lt;/div&gt;&lt;/div&gt;&lt;div class="A3_01" style="left:40.9448em;top:41.0194em;"&gt;&lt;div class="annul-style" style="left: 40.9448em; top: 1581.02em; position: absolute; white-space: nowrap;"&gt;&lt;span style="font-size: 0.84em; font-family: &amp;quot;NSNCPJ+Garamond&amp;quot;; color: rgb(0, 0, 0); line-height: 1.125em;"&gt;325  &lt;/span&gt;&lt;/div&gt;&lt;/div&gt;&lt;div class="A3_01" style="left:6.52em;top:42.3194em;"&gt;&lt;div class="annul-style" style="left: 6.52em; top: 1582.32em; position: absolute; white-space: nowrap;"&gt;&lt;span style="word-spacing: 0.08em; font-size: 0.84em; font-family: &amp;quot;GWIPSK+Garamond-Bold&amp;quot;; color: rgb(0, 0, 0); line-height: 1.125em; letter-spacing: -0.01em;"&gt;Total chiffre d'affaires  &lt;/span&gt;&lt;/div&gt;&lt;/div&gt;&lt;div class="A3_01" style="left:27.6252em;top:42.3194em;"&gt;&lt;div class="annul-style" style="left: 27.6252em; top: 1582.32em; position: absolute; white-space: nowrap;"&gt;&lt;span style="word-spacing: 0.04em; font-size: 0.84em; font-family: &amp;quot;GWIPSK+Garamond-Bold&amp;quot;; color: rgb(0, 0, 0); line-height: 1.125em; letter-spacing: -0.01em;"&gt;417 788  &lt;/span&gt;&lt;/div&gt;&lt;/div&gt;&lt;div class="A3_01" style="left:33.5646em;top:42.3194em;"&gt;&lt;div class="annul-style" style="left: 33.5646em; top: 1582.32em; position: absolute; white-space: nowrap;"&gt;&lt;span style="word-spacing: 0.04em; font-size: 0.84em; font-family: &amp;quot;GWIPSK+Garamond-Bold&amp;quot;; color: rgb(0, 0, 0); line-height: 1.125em; letter-spacing: -0.01em;"&gt;407 629  &lt;/span&gt;&lt;/div&gt;&lt;/div&gt;&lt;div class="A3_01" style="left:40.0765em;top:42.3194em;"&gt;&lt;div class="annul-style" style="left: 40.0765em; top: 1582.32em; position: absolute; white-space: nowrap;"&gt;&lt;span style="word-spacing: 0.03em; font-size: 0.84em; font-family: &amp;quot;GWIPSK+Garamond-Bold&amp;quot;; color: rgb(0, 0, 0); line-height: 1.125em; letter-spacing: -0.01em;"&gt;10 159  &lt;/span&gt;&lt;/div&gt;&lt;/div&gt;&lt;div class="A3_01" style="left:6.52em;top:44.5194em;"&gt;&lt;div class="annul-style" style="left: 6.52em; top: 1584.52em; position: absolute; white-space: nowrap;"&gt;&lt;span style="word-spacing: 0.06em; font-size: 0.84em; font-family: &amp;quot;GWIPSK+Garamond-Bold&amp;quot;; color: rgb(0, 0, 0); line-height: 1.125em; letter-spacing: -0.01em;"&gt;En milliers d'euros  &lt;/span&gt;&lt;/div&gt;&lt;/div&gt;&lt;div class="A3_01" style="left:25.3856em;top:44.5194em;"&gt;&lt;div class="annul-style" style="left: 25.3856em; top: 1584.52em; position: absolute; white-space: nowrap;"&gt;&lt;span style="font-size: 0.84em; font-family: &amp;quot;GWIPSK+Garamond-Bold&amp;quot;; color: rgb(0, 0, 0); line-height: 1.125em; letter-spacing: 0em;"&gt;30/09/2024  &lt;/span&gt;&lt;/div&gt;&lt;/div&gt;&lt;div class="A3_01" style="left:31.3856em;top:44.5194em;"&gt;&lt;div class="annul-style" style="left: 31.3856em; top: 1584.52em; position: absolute; white-space: nowrap;"&gt;&lt;span style="font-size: 0.84em; font-family: &amp;quot;GWIPSK+Garamond-Bold&amp;quot;; color: rgb(0, 0, 0); line-height: 1.125em; letter-spacing: 0em;"&gt;30/09/2023  &lt;/span&gt;&lt;/div&gt;&lt;/div&gt;&lt;div class="A3_01" style="left:37.7765em;top:44.5194em;"&gt;&lt;div class="annul-style" style="left: 37.7765em; top: 1584.52em; position: absolute; white-space: nowrap;"&gt;&lt;span style="font-size: 0.84em; font-family: &amp;quot;GWIPSK+Garamond-Bold&amp;quot;; color: rgb(0, 0, 0); line-height: 1.125em; letter-spacing: 0em;"&gt;Variati&lt;span style="letter-spacing: -0.01em;"&gt;on  &lt;/span&gt;&lt;/span&gt;&lt;/div&gt;&lt;/div&gt;&lt;div class="A3_01" style="left:6.52em;top:45.9594em;"&gt;&lt;div class="annul-style" style="left: 6.52em; top: 1585.96em; position: absolute; white-space: nowrap;"&gt;&lt;span style="word-spacing: 0.06em; font-size: 0.84em; font-family: &amp;quot;NSNCPJ+Garamond&amp;quot;; color: rgb(0, 0, 0); line-height: 1.125em; letter-spacing: -0.01em;"&gt;Vente de marchandises  &lt;/span&gt;&lt;/div&gt;&lt;/div&gt;&lt;div class="A3_01" style="left:27.5646em;top:45.9594em;"&gt;&lt;div class="annul-style" style="left: 27.5646em; top: 1585.96em; position: absolute; white-space: nowrap;"&gt;&lt;span style="word-spacing: 0.04em; font-size: 0.84em; font-family: &amp;quot;NSNCPJ+Garamond&amp;quot;; color: rgb(0, 0, 0); line-height: 1.125em; letter-spacing: -0.01em;"&gt;365 280  &lt;/span&gt;&lt;/div&gt;&lt;/div&gt;&lt;div class="A3_01" style="left:33.5646em;top:45.9594em;"&gt;&lt;div class="annul-style" style="left: 33.5646em; top: 1585.96em; position: absolute; white-space: nowrap;"&gt;&lt;span style="word-spacing: 0.04em; font-size: 0.84em; font-family: &amp;quot;NSNCPJ+Garamond&amp;quot;; color: rgb(0, 0, 0); line-height: 1.125em; letter-spacing: -0.01em;"&gt;358 596  &lt;/span&gt;&lt;/div&gt;&lt;/div&gt;&lt;div class="A3_01" style="left:40.3458em;top:45.9594em;"&gt;&lt;div class="annul-style" style="left: 40.3458em; top: 1585.96em; position: absolute; white-space: nowrap;"&gt;&lt;span style="word-spacing: 0.03em; font-size: 0.84em; font-family: &amp;quot;NSNCPJ+Garamond&amp;quot;; color: rgb(0, 0, 0); line-height: 1.125em; letter-spacing: -0.01em;"&gt;6 684  &lt;/span&gt;&lt;/div&gt;&lt;/div&gt;&lt;div class="A3_01" style="left:6.52em;top:47.2194em;"&gt;&lt;div class="annul-style" style="left: 6.52em; top: 1587.22em; position: absolute; white-space: nowrap;"&gt;&lt;span style="word-spacing: 0.08em; font-size: 0.84em; font-family: &amp;quot;NSNCPJ+Garamond&amp;quot;; color: rgb(0, 0, 0); line-height: 1.125em; letter-spacing: -0.01em;"&gt;Prestations de services  &lt;/span&gt;&lt;/div&gt;&lt;/div&gt;&lt;div class="A3_01" style="left:27.9552em;top:47.2194em;"&gt;&lt;div class="annul-style" style="left: 27.9552em; top: 1587.22em; position: absolute; white-space: nowrap;"&gt;&lt;span style="word-spacing: 0.03em; font-size: 0.84em; font-family: &amp;quot;NSNCPJ+Garamond&amp;quot;; color: rgb(0, 0, 0); line-height: 1.125em; letter-spacing: -0.01em;"&gt;52 508  &lt;/span&gt;&lt;/div&gt;&lt;/div&gt;&lt;div class="A3_01" style="left:33.9552em;top:47.2194em;"&gt;&lt;div class="annul-style" style="left: 33.9552em; top: 1587.22em; position: absolute; white-space: nowrap;"&gt;&lt;span style="word-spacing: 0.03em; font-size: 0.84em; font-family: &amp;quot;NSNCPJ+Garamond&amp;quot;; color: rgb(0, 0, 0); line-height: 1.125em; letter-spacing: -0.01em;"&gt;49 033  &lt;/span&gt;&lt;/div&gt;&lt;/div&gt;&lt;div class="A3_01" style="left:40.3458em;top:47.2194em;"&gt;&lt;div class="annul-style" style="left: 40.3458em; top: 1587.22em; position: absolute; white-space: nowrap;"&gt;&lt;span style="word-spacing: 0.03em; font-size: 0.84em; font-family: &amp;quot;NSNCPJ+Garamond&amp;quot;; color: rgb(0, 0, 0); line-height: 1.125em; letter-spacing: -0.01em;"&gt;3 475  &lt;/span&gt;&lt;/div&gt;&lt;/div&gt;&lt;div class="A3_01" style="left:6.52em;top:48.5194em;"&gt;&lt;div class="annul-style" style="left: 6.52em; top: 1588.52em; position: absolute; white-space: nowrap;"&gt;&lt;span style="word-spacing: 0.08em; font-size: 0.84em; font-family: &amp;quot;GWIPSK+Garamond-Bold&amp;quot;; color: rgb(0, 0, 0); line-height: 1.125em; letter-spacing: -0.01em;"&gt;Total chiffre d'affaires  &lt;/span&gt;&lt;/div&gt;&lt;/div&gt;&lt;div class="A3_01" style="left:27.6252em;top:48.5194em;"&gt;&lt;div class="annul-style" style="left: 27.6252em; top: 1588.52em; position: absolute; white-space: nowrap;"&gt;&lt;span style="word-spacing: 0.04em; font-size: 0.84em; font-family: &amp;quot;GWIPSK+Garamond-Bold&amp;quot;; color: rgb(0, 0, 0); line-height: 1.125em; letter-spacing: -0.01em;"&gt;417 788  &lt;/span&gt;&lt;/div&gt;&lt;/div&gt;&lt;div class="A3_01" style="left:33.5646em;top:48.5194em;"&gt;&lt;div class="annul-style" style="left: 33.5646em; top: 1588.52em; position: absolute; white-space: nowrap;"&gt;&lt;span style="word-spacing: 0.04em; font-size: 0.84em; font-family: &amp;quot;GWIPSK+Garamond-Bold&amp;quot;; color: rgb(0, 0, 0); line-height: 1.125em; letter-spacing: -0.01em;"&gt;407 629  &lt;/span&gt;&lt;/div&gt;&lt;/div&gt;&lt;div class="A3_01" style="left:40.0765em;top:48.5194em;"&gt;&lt;div class="annul-style" style="left: 40.0765em; top: 1588.52em; position: absolute; white-space: nowrap;"&gt;&lt;span style="word-spacing: 0.03em; font-size: 0.84em; font-family: &amp;quot;GWIPSK+Garamond-Bold&amp;quot;; color: rgb(0, 0, 0); line-height: 1.125em; letter-spacing: -0.01em;"&gt;10 159  &lt;/span&gt;&lt;/div&gt;&lt;/div&gt;&lt;/div&gt;</t>
        </is>
      </c>
    </row>
    <row r="13">
      <c r="A13" t="inlineStr">
        <is>
          <t>ifrs-full:DescriptionOfAccountingPolicyForRecognitionOfRevenue</t>
        </is>
      </c>
      <c r="B13" t="inlineStr">
        <is>
          <t>Description de la méthode comptable concernant la comptabilisation en produit des activités ordinaires [text block]</t>
        </is>
      </c>
      <c r="C13" t="inlineStr">
        <is>
          <t>fr</t>
        </is>
      </c>
      <c r="D13" t="inlineStr">
        <is>
          <t xml:space="preserve">4.4. Chiffre d'affaires  Les revenus sont constitués principalement de la vente de marchandises et de services réalisées par les  magasins et les sites Internet marchands des filiales du Groupe.  Il inclut notamment les ventes au détail réalisées dans le cadre des magasins du Groupe ou des ventes  Internet pour l'activité de e-commerce, les ventes dites « de gros » à des magasins extérieurs au Groupe, les  frais d'expédition et de livraison refacturés aux clients, les prestations de service après-vente, les revenus de  licence de marque, les produits du financement des ventes.  Le chiffre d'affaires relatif aux ventes réalisées dans les magasins entre dans le champ d'application  d'IFRS 15. Le transfert de contrôle intervient lorsque les biens et services sont transférés aux clients.  GROUPE CAFOM – Rapport financier annuel au 30 septembre 2024  Page 155  En application de la norme IFRS 15, la Société agissant en tant qu'agent au titre de la collecte de l'éco-  participation, les sommes perçues auprès des clients sont compensées dans les coûts de revient des  marchandises avec les sommes reversées aux organismes de collecte.  Les prestations de services dans les magasins, comme par exemple les ventes d'extensions de garantie ou les  services attachés directement à la vente de biens, sont comptabilisées sur la période où les services sont  rendus.  Pour les ventes de l'activité e-commerce, le Groupe agit en tant que principal pour les ventes réalisées, pour  son propre compte, sur les sites e-commerce des filiales. Les ventes de biens sont comptabilisées lorsque le  Groupe a transféré le contrôle des biens aux transporteurs tiers (sortie entrepôt).  Suite à la vente de biens, et selon les clauses contractuelles attachées à ces ventes, des passifs peuvent être  comptabilisés en réduction du produit des activités ordinaires, afin de faire face aux éventuels retours de  marchandises susceptibles d'intervenir postérieurement à la date de clôture de l'exercice.  Concernant les commissions marketplace, celles-ci sont comptabilisées lorsque le client final a été livré.  </t>
        </is>
      </c>
      <c r="E13" t="inlineStr">
        <is>
          <t>&lt;div&gt;&lt;div class="A3_01" style="left:8.8125em;top:50.4905em;"&gt;&lt;div class="annul-style" style="left: 8.8125em; top: 610.49em; position: absolute; white-space: nowrap;"&gt;&lt;span style="word-spacing: 0.09em; font-size: 0.92em; font-family: &amp;quot;LWJWGA+Garamond-Bold&amp;quot;; color: rgb(0, 0, 0); line-height: 1.125em; letter-spacing: -0.01em;"&gt;4.4. Chiffre d'affaires  &lt;/span&gt;&lt;/div&gt;&lt;/div&gt;&lt;div class="A3_01" style="left:5.9em;top:53.1705em;"&gt;&lt;div class="annul-style" style="left: 5.9em; top: 613.17em; position: absolute; white-space: nowrap;"&gt;&lt;span style="word-spacing: 0.19em; font-size: 0.92em; font-family: &amp;quot;IKGUOI+Garamond&amp;quot;; color: rgb(0, 0, 0); line-height: 1.125em; letter-spacing: -0.01em;"&gt;Les revenus sont constitués principalement de la vente de marchandises et de services réalisées par les  &lt;/span&gt;&lt;/div&gt;&lt;/div&gt;&lt;div class="A3_01" style="left:5.9em;top:54.2105em;"&gt;&lt;div class="annul-style" style="left: 5.9em; top: 614.211em; position: absolute; white-space: nowrap;"&gt;&lt;span style="word-spacing: 0.06em; font-size: 0.92em; font-family: &amp;quot;IKGUOI+Garamond&amp;quot;; color: rgb(0, 0, 0); line-height: 1.125em; letter-spacing: -0.01em;"&gt;magasins et les sites Internet marchands des filiales du Groupe.  &lt;/span&gt;&lt;/div&gt;&lt;/div&gt;&lt;div class="A3_01" style="left:5.9em;top:56.2705em;"&gt;&lt;div class="annul-style" style="left: 5.9em; top: 616.27em; position: absolute; white-space: nowrap;"&gt;&lt;span style="word-spacing: 0.17em; font-size: 0.92em; font-family: &amp;quot;IKGUOI+Garamond&amp;quot;; color: rgb(0, 0, 0); line-height: 1.125em; letter-spacing: -0.01em;"&gt;Il inclut notamment les ventes au détail réalisées dans le cadre des magasins du Groupe ou des ventes  &lt;/span&gt;&lt;/div&gt;&lt;/div&gt;&lt;div class="A3_01" style="left:5.9em;top:57.3105em;"&gt;&lt;div class="annul-style" style="left: 5.9em; top: 617.311em; position: absolute; white-space: nowrap;"&gt;&lt;span style="word-spacing: 0.05em; font-size: 0.92em; font-family: &amp;quot;IKGUOI+Garamond&amp;quot;; color: rgb(0, 0, 0); line-height: 1.125em; letter-spacing: -0.01em;"&gt;Internet pour l'activité de e-commerce, les ventes dites « de gros » à des magasins extérieurs au Groupe, les  &lt;/span&gt;&lt;/div&gt;&lt;/div&gt;&lt;div class="A3_01" style="left:5.9em;top:58.3305em;"&gt;&lt;div class="annul-style" style="left: 5.9em; top: 618.331em; position: absolute; white-space: nowrap;"&gt;&lt;span style="word-spacing: 0.06em; font-size: 0.92em; font-family: &amp;quot;IKGUOI+Garamond&amp;quot;; color: rgb(0, 0, 0); line-height: 1.125em; letter-spacing: -0.01em;"&gt;frais d'expédition et de livraison refacturés aux clients, les prestations de service après-vente, les revenus de  &lt;/span&gt;&lt;/div&gt;&lt;/div&gt;&lt;div class="A3_01" style="left:5.9em;top:59.3705em;"&gt;&lt;div class="annul-style" style="left: 5.9em; top: 619.37em; position: absolute; white-space: nowrap;"&gt;&lt;span style="word-spacing: 0.06em; font-size: 0.92em; font-family: &amp;quot;IKGUOI+Garamond&amp;quot;; color: rgb(0, 0, 0); line-height: 1.125em; letter-spacing: -0.01em;"&gt;licence de marque, les produits du financement des ventes.  &lt;/span&gt;&lt;/div&gt;&lt;/div&gt;&lt;div class="A3_01" style="left:5.9em;top:61.4305em;"&gt;&lt;div class="annul-style" style="left: 5.9em; top: 621.431em; position: absolute; white-space: nowrap;"&gt;&lt;span style="word-spacing: 0.29em; font-size: 0.92em; font-family: &amp;quot;IKGUOI+Garamond&amp;quot;; color: rgb(0, 0, 0); line-height: 1.125em; letter-spacing: -0.01em;"&gt;Le chiffre d'affaires relatif aux ventes réalisées dans les magasins entre dans le champ d'application  &lt;/span&gt;&lt;/div&gt;&lt;/div&gt;&lt;div class="A3_01" style="left:5.9em;top:62.4505em;"&gt;&lt;div class="annul-style" style="left: 5.9em; top: 622.451em; position: absolute; white-space: nowrap;"&gt;&lt;span style="word-spacing: 0.06em; font-size: 0.92em; font-family: &amp;quot;IKGUOI+Garamond&amp;quot;; color: rgb(0, 0, 0); line-height: 1.125em; letter-spacing: -0.01em;"&gt;d'IFRS 15. Le transfert de contrôle intervient lorsque les biens et services sont transférés aux clients.  &lt;/span&gt;&lt;/div&gt;&lt;/div&gt;&lt;/div&gt;&lt;div&gt;&lt;div class="A3_01" style="left:5.9em;top:64.0305em;"&gt;&lt;div class="annul-style" style="left: 5.9em; top: 694.03em;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694.03em; position: absolute; white-space: nowrap;"&gt;&lt;span style="word-spacing: 0.06em; font-size: 0.92em; font-family: &amp;quot;IKGUOI+Garamond&amp;quot;; color: rgb(0, 0, 0); line-height: 1.125em; letter-spacing: -0.01em;"&gt;Page 155  &lt;/span&gt;&lt;/div&gt;&lt;/div&gt;&lt;div class="A3_01" style="left:5.9em;top:5.8305em;"&gt;&lt;div class="annul-style" style="left: 5.9em; top: 635.831em; position: absolute; white-space: nowrap;"&gt;&lt;span style="word-spacing: 0.14em; font-size: 0.92em; font-family: &amp;quot;IKGUOI+Garamond&amp;quot;; color: rgb(0, 0, 0); line-height: 1.125em; letter-spacing: -0.01em;"&gt;En application de la norme IFRS 15, la Société agissant en tant qu'agent au titre de la collecte de l'éco-  &lt;/span&gt;&lt;/div&gt;&lt;/div&gt;&lt;div class="A3_01" style="left:5.9em;top:6.8505em;"&gt;&lt;div class="annul-style" style="left: 5.9em; top: 636.851em; position: absolute; white-space: nowrap;"&gt;&lt;span style="word-spacing: 0.28em; font-size: 0.92em; font-family: &amp;quot;IKGUOI+Garamond&amp;quot;; color: rgb(0, 0, 0); line-height: 1.125em; letter-spacing: -0.01em;"&gt;participation, les sommes perçues auprès des clients sont compensées dans les coûts de revient des  &lt;/span&gt;&lt;/div&gt;&lt;/div&gt;&lt;div class="A3_01" style="left:5.9em;top:7.8905em;"&gt;&lt;div class="annul-style" style="left: 5.9em; top: 637.89em; position: absolute; white-space: nowrap;"&gt;&lt;span style="word-spacing: 0.07em; font-size: 0.92em; font-family: &amp;quot;IKGUOI+Garamond&amp;quot;; color: rgb(0, 0, 0); line-height: 1.125em; letter-spacing: -0.01em;"&gt;marchandises avec les sommes reversées aux organismes de collecte.  &lt;/span&gt;&lt;/div&gt;&lt;/div&gt;&lt;div class="A3_01" style="left:5.9em;top:9.9505em;"&gt;&lt;div class="annul-style" style="left: 5.9em; top: 639.951em; position: absolute; white-space: nowrap;"&gt;&lt;span style="word-spacing: 0.03em; font-size: 0.92em; font-family: &amp;quot;IKGUOI+Garamond&amp;quot;; color: rgb(0, 0, 0); line-height: 1.125em; letter-spacing: -0.01em;"&gt;Les prestations de services dans les magasins, comme par exemple les ventes d'extensions de garantie ou les  &lt;/span&gt;&lt;/div&gt;&lt;/div&gt;&lt;div class="A3_01" style="left:5.9em;top:10.9905em;"&gt;&lt;div class="annul-style" style="left: 5.9em; top: 640.99em; position: absolute; white-space: nowrap;"&gt;&lt;span style="word-spacing: 0.15em; font-size: 0.92em; font-family: &amp;quot;IKGUOI+Garamond&amp;quot;; color: rgb(0, 0, 0); line-height: 1.125em; letter-spacing: -0.01em;"&gt;services attachés directement à la vente de biens, sont comptabilisées sur la période où les services sont  &lt;/span&gt;&lt;/div&gt;&lt;/div&gt;&lt;div class="A3_01" style="left:5.9em;top:12.0105em;"&gt;&lt;div class="annul-style" style="left: 5.9em; top: 642.01em; position: absolute; white-space: nowrap;"&gt;&lt;span style="font-size: 0.92em; font-family: &amp;quot;IKGUOI+Garamond&amp;quot;; color: rgb(0, 0, 0); line-height: 1.125em;"&gt;rendus.  &lt;/span&gt;&lt;/div&gt;&lt;/div&gt;&lt;div class="A3_01" style="left:5.9em;top:14.0705em;"&gt;&lt;div class="annul-style" style="left: 5.9em; top: 644.071em; position: absolute; white-space: nowrap;"&gt;&lt;span style="word-spacing: 0.04em; font-size: 0.92em; font-family: &amp;quot;IKGUOI+Garamond&amp;quot;; color: rgb(0, 0, 0); line-height: 1.125em; letter-spacing: -0.01em;"&gt;Pour les ventes de l'activité e-commerce, le Groupe agit en tant que principal pour les ventes réalisées, pour  &lt;/span&gt;&lt;/div&gt;&lt;/div&gt;&lt;div class="A3_01" style="left:5.9em;top:15.1105em;"&gt;&lt;div class="annul-style" style="left: 5.9em; top: 645.111em; position: absolute; white-space: nowrap;"&gt;&lt;span style="word-spacing: 0.04em; font-size: 0.92em; font-family: &amp;quot;IKGUOI+Garamond&amp;quot;; color: rgb(0, 0, 0); line-height: 1.125em; letter-spacing: -0.01em;"&gt;son propre compte, sur les sites e-commerce des filiales.&lt;/span&gt;&lt;span style="word-spacing: 0.21em; letter-spacing: -0.01em; font-size: 0.92em; font-family: &amp;quot;IKGUOI+Garamond&amp;quot;; color: rgb(0, 0, 0); line-height: 1.125em;"&gt; &lt;/span&gt;&lt;span style="word-spacing: 0.04em; font-size: 0.92em; font-family: &amp;quot;IKGUOI+Garamond&amp;quot;; color: rgb(0, 0, 0); line-height: 1.125em; letter-spacing: -0.01em;"&gt;Les ventes de biens sont comptabilisées lorsque le  &lt;/span&gt;&lt;/div&gt;&lt;/div&gt;&lt;div class="A3_01" style="left:5.9em;top:16.1305em;"&gt;&lt;div class="annul-style" style="left: 5.9em; top: 646.13em; position: absolute; white-space: nowrap;"&gt;&lt;span style="word-spacing: 0.06em; font-size: 0.92em; font-family: &amp;quot;IKGUOI+Garamond&amp;quot;; color: rgb(0, 0, 0); line-height: 1.125em; letter-spacing: -0.01em;"&gt;Groupe a transféré le contrôle des biens aux transporteurs tiers (sortie entrepôt).  &lt;/span&gt;&lt;/div&gt;&lt;/div&gt;&lt;div class="A3_01" style="left:5.9em;top:18.2105em;"&gt;&lt;div class="annul-style" style="left: 5.9em; top: 648.211em; position: absolute; white-space: nowrap;"&gt;&lt;span style="word-spacing: 0.08em; font-size: 0.92em; font-family: &amp;quot;IKGUOI+Garamond&amp;quot;; color: rgb(0, 0, 0); line-height: 1.125em; letter-spacing: -0.01em;"&gt;Suite à la vente de biens, et selon les clauses contractuelles attachées à ces ventes, des passifs peuvent être  &lt;/span&gt;&lt;/div&gt;&lt;/div&gt;&lt;div class="A3_01" style="left:5.9em;top:19.2305em;"&gt;&lt;div class="annul-style" style="left: 5.9em; top: 649.231em; position: absolute; white-space: nowrap;"&gt;&lt;span style="word-spacing: 0.13em; font-size: 0.92em; font-family: &amp;quot;IKGUOI+Garamond&amp;quot;; color: rgb(0, 0, 0); line-height: 1.125em; letter-spacing: -0.01em;"&gt;comptabilisés en réduction du produit des activités ordinaires, afin de faire face aux éventuels retours de  &lt;/span&gt;&lt;/div&gt;&lt;/div&gt;&lt;div class="A3_01" style="left:5.9em;top:20.2705em;"&gt;&lt;div class="annul-style" style="left: 5.9em; top: 650.27em; position: absolute; white-space: nowrap;"&gt;&lt;span style="word-spacing: 0.08em; font-size: 0.92em; font-family: &amp;quot;IKGUOI+Garamond&amp;quot;; color: rgb(0, 0, 0); line-height: 1.125em; letter-spacing: -0.01em;"&gt;marchandises susceptibles d'intervenir postérieurement à la date de clôture de l'exercice.  &lt;/span&gt;&lt;/div&gt;&lt;/div&gt;&lt;div class="A3_01" style="left:5.9em;top:22.3305em;"&gt;&lt;div class="annul-style" style="left: 5.9em; top: 652.331em; position: absolute; white-space: nowrap;"&gt;&lt;span style="word-spacing: 0.07em; font-size: 0.92em; font-family: &amp;quot;IKGUOI+Garamond&amp;quot;; color: rgb(0, 0, 0); line-height: 1.125em; letter-spacing: -0.01em;"&gt;Concernant les commissions marketplace, celles-ci sont comptabilisées lorsque le client final a été livré.  &lt;/span&gt;&lt;/div&gt;&lt;/div&gt;&lt;/div&gt;</t>
        </is>
      </c>
    </row>
    <row r="14">
      <c r="A14" t="inlineStr">
        <is>
          <t>ifrs-full:DescriptionOfAccountingPolicyForExceptionalItemsExplanatory</t>
        </is>
      </c>
      <c r="B14" t="inlineStr">
        <is>
          <t>Description de la méthode comptable concernant les éléments exceptionnels [text block]</t>
        </is>
      </c>
      <c r="C14" t="inlineStr">
        <is>
          <t>fr</t>
        </is>
      </c>
      <c r="D14" t="inlineStr">
        <is>
          <t xml:space="preserve">4.5. Autres produits et charges opérationnels  Le groupe considère qu'il est pertinent, pour la compréhension de sa performance financière, de présenter  dans une rubrique spécifique "Autres produits et charges opérationnels" les éléments inhabituels par leur  fréquence, leur nature et/ou leur montant.  En pratique, les autres produits et charges opérationnels comprennent principalement les éléments suivants  qui font l'objet, le cas échéant, d'une description spécifique en note annexe :  -les frais de rationalisation et ou de pré ouverture des magasins ;  -les variations de pertes de valeurs d'actifs non courants issues des tests de valeur d'Unité  Génératrice de Trésorerie ;  -les variations de perte de valeur d'éléments d'actifs issue d'évènements exceptionnels/non  récurrents ;  -les plus-values de cession de biens immobiliers et mobiliers.  6.3. Autres charges opérationnelles courantes :  En milliers d'euros  30/09/2024  30/09/2023  Variation  Charges externes  98 838  91 645  7 193  Impôts et taxes  3 112  2 588  524  Dotation aux amortissements  28 853  28 306  547  Dotation aux provisions nettes de reprises  -182  93  -275  Total charges opérationnelles courantes  130 622  122 632  7 990  En milliers d'euros  30/09/2024  30/09/2023  Variation  Fournitures outillages - entretiens  1 139  1 325  - 186  Energie - Consommables  2 673  2 977  - 304  Locations Courte durée  413  374  39  Charges locatives  2 843  2 636  207  Entretiens et maintenance  3 046  2 898  148  Assurances  3 127  2 665  462  Sous-traitance  21 215  18 654  2 561  Honoraires (dont m+arket-place)  3 424  2 045  1 379  Publicité  29 113  23 633  5 480  Transport sur achats  20 469  22 760  - 2 291  Voyages - Déplacements - Réception  1 873  1 343  530  Frais bancaires  3 455  3 069  386  Frais télécommunication  1 163  927  236  Redevances marques  4 314  4 082  232  Créances irrécouvrables  307  2 073  - 1 766  Autres frais généraux  264  182  82  TOTAL DES CHARGES EXTERNES  98 838  91 643  7 195  </t>
        </is>
      </c>
      <c r="E14" t="inlineStr">
        <is>
          <t>&lt;div&gt;&lt;div class="A3_01" style="left:8.8125em;top:25.1505em;"&gt;&lt;div class="annul-style" style="left: 8.8125em; top: 655.15em; position: absolute; white-space: nowrap;"&gt;&lt;span style="word-spacing: 0.07em; font-size: 0.92em; font-family: &amp;quot;LWJWGA+Garamond-Bold&amp;quot;; color: rgb(0, 0, 0); line-height: 1.125em; letter-spacing: -0.01em;"&gt;4.5. Autres produits et charges opérationnels  &lt;/span&gt;&lt;/div&gt;&lt;/div&gt;&lt;div class="A3_01" style="left:5.9em;top:27.8305em;"&gt;&lt;div class="annul-style" style="left: 5.9em; top: 657.831em; position: absolute; white-space: nowrap;"&gt;&lt;span style="word-spacing: 0.08em; font-size: 0.92em; font-family: &amp;quot;IKGUOI+Garamond&amp;quot;; color: rgb(0, 0, 0); line-height: 1.125em; letter-spacing: -0.01em;"&gt;Le groupe considère qu'il est pertinent, pour la compréhension de sa performance financière, de présenter  &lt;/span&gt;&lt;/div&gt;&lt;/div&gt;&lt;div class="A3_01" style="left:5.9em;top:28.8705em;"&gt;&lt;div class="annul-style" style="left: 5.9em; top: 658.87em; position: absolute; white-space: nowrap;"&gt;&lt;span style="word-spacing: 0.13em; font-size: 0.92em; font-family: &amp;quot;IKGUOI+Garamond&amp;quot;; color: rgb(0, 0, 0); line-height: 1.125em; letter-spacing: -0.01em;"&gt;dans une rubrique spécifique "Autres produits et charges opérationnels" les éléments inhabituels par leur  &lt;/span&gt;&lt;/div&gt;&lt;/div&gt;&lt;div class="A3_01" style="left:5.9em;top:29.8905em;"&gt;&lt;div class="annul-style" style="left: 5.9em; top: 659.89em; position: absolute; white-space: nowrap;"&gt;&lt;span style="word-spacing: 0.07em; font-size: 0.92em; font-family: &amp;quot;IKGUOI+Garamond&amp;quot;; color: rgb(0, 0, 0); line-height: 1.125em; letter-spacing: -0.01em;"&gt;fréquence, leur nature et/ou leur montant.  &lt;/span&gt;&lt;/div&gt;&lt;/div&gt;&lt;div class="A3_01" style="left:5.9em;top:31.9505em;"&gt;&lt;div class="annul-style" style="left: 5.9em; top: 661.951em; position: absolute; white-space: nowrap;"&gt;&lt;span style="word-spacing: 0.06em; font-size: 0.92em; font-family: &amp;quot;IKGUOI+Garamond&amp;quot;; color: rgb(0, 0, 0); line-height: 1.125em; letter-spacing: -0.01em;"&gt;En pratique, les autres produits et charges opérationnels comprennent principalement les éléments suivants  &lt;/span&gt;&lt;/div&gt;&lt;/div&gt;&lt;div class="A3_01" style="left:5.9em;top:32.9905em;"&gt;&lt;div class="annul-style" style="left: 5.9em; top: 662.99em; position: absolute; white-space: nowrap;"&gt;&lt;span style="word-spacing: 0.06em; font-size: 0.92em; font-family: &amp;quot;IKGUOI+Garamond&amp;quot;; color: rgb(0, 0, 0); line-height: 1.125em; letter-spacing: -0.01em;"&gt;qui font l'objet, le cas échéant, d'une description spécifique en note annexe :  &lt;/span&gt;&lt;/div&gt;&lt;/div&gt;&lt;div class="A3_01" style="left:8.2625em;top:34.0105em;"&gt;&lt;div class="annul-style" style="left: 8.2625em; top: 664.01em; position: absolute; white-space: nowrap;"&gt;&lt;span style="font-size: 0.92em; font-family: &amp;quot;IKGUOI+Garamond&amp;quot;; color: rgb(0, 0, 0); line-height: 1.125em;"&gt;-&lt;/span&gt;&lt;/div&gt;&lt;/div&gt;&lt;div class="A3_01" style="left:9.4458em;top:34.0105em;"&gt;&lt;div class="annul-style" style="left: 9.4458em; top: 664.01em; position: absolute; white-space: nowrap;"&gt;&lt;span style="word-spacing: 0.05em; font-size: 0.92em; font-family: &amp;quot;IKGUOI+Garamond&amp;quot;; color: rgb(0, 0, 0); line-height: 1.125em; letter-spacing: -0.01em;"&gt;les frais de rationalisation et ou de pré ouverture des magasins ;  &lt;/span&gt;&lt;/div&gt;&lt;/div&gt;&lt;div class="A3_01" style="left:8.2625em;top:35.0505em;"&gt;&lt;div class="annul-style" style="left: 8.2625em; top: 665.051em; position: absolute; white-space: nowrap;"&gt;&lt;span style="font-size: 0.92em; font-family: &amp;quot;IKGUOI+Garamond&amp;quot;; color: rgb(0, 0, 0); line-height: 1.125em;"&gt;-&lt;/span&gt;&lt;/div&gt;&lt;/div&gt;&lt;div class="A3_01" style="left:9.4458em;top:35.0505em;"&gt;&lt;div class="annul-style" style="left: 9.4458em; top: 665.051em; position: absolute; white-space: nowrap;"&gt;&lt;span style="word-spacing: 0.29em; font-size: 0.92em; font-family: &amp;quot;IKGUOI+Garamond&amp;quot;; color: rgb(0, 0, 0); line-height: 1.125em; letter-spacing: -0.01em;"&gt;les variations de pertes de valeurs d'actifs non courants issues des tests de valeur d'Unité  &lt;/span&gt;&lt;/div&gt;&lt;/div&gt;&lt;div class="A3_01" style="left:9.4458em;top:36.0905em;"&gt;&lt;div class="annul-style" style="left: 9.4458em; top: 666.091em; position: absolute; white-space: nowrap;"&gt;&lt;span style="word-spacing: 0.07em; font-size: 0.92em; font-family: &amp;quot;IKGUOI+Garamond&amp;quot;; color: rgb(0, 0, 0); line-height: 1.125em; letter-spacing: -0.01em;"&gt;Génératrice de Trésorerie ;  &lt;/span&gt;&lt;/div&gt;&lt;/div&gt;&lt;div class="A3_01" style="left:8.2625em;top:37.1105em;"&gt;&lt;div class="annul-style" style="left: 8.2625em; top: 667.111em; position: absolute; white-space: nowrap;"&gt;&lt;span style="font-size: 0.92em; font-family: &amp;quot;IKGUOI+Garamond&amp;quot;; color: rgb(0, 0, 0); line-height: 1.125em;"&gt;-&lt;/span&gt;&lt;/div&gt;&lt;/div&gt;&lt;div class="A3_01" style="left:9.4458em;top:37.1105em;"&gt;&lt;div class="annul-style" style="left: 9.4458em; top: 667.111em; position: absolute; white-space: nowrap;"&gt;&lt;span style="word-spacing: 0.34em; font-size: 0.92em; font-family: &amp;quot;IKGUOI+Garamond&amp;quot;; color: rgb(0, 0, 0); line-height: 1.125em; letter-spacing: -0.01em;"&gt;les variations de perte de valeur d'éléments d'actifs issue d'évènements exceptionnels/non  &lt;/span&gt;&lt;/div&gt;&lt;/div&gt;&lt;div class="A3_01" style="left:9.4458em;top:38.1505em;"&gt;&lt;div class="annul-style" style="left: 9.4458em; top: 668.15em; position: absolute; white-space: nowrap;"&gt;&lt;span style="word-spacing: 0.09em; font-size: 0.92em; font-family: &amp;quot;IKGUOI+Garamond&amp;quot;; color: rgb(0, 0, 0); line-height: 1.125em; letter-spacing: -0.01em;"&gt;récurrents ;  &lt;/span&gt;&lt;/div&gt;&lt;/div&gt;&lt;div class="A3_01" style="left:8.2625em;top:39.1705em;"&gt;&lt;div class="annul-style" style="left: 8.2625em; top: 669.17em; position: absolute; white-space: nowrap;"&gt;&lt;span style="font-size: 0.92em; font-family: &amp;quot;IKGUOI+Garamond&amp;quot;; color: rgb(0, 0, 0); line-height: 1.125em;"&gt;-&lt;/span&gt;&lt;/div&gt;&lt;/div&gt;&lt;div class="A3_01" style="left:9.4458em;top:39.1705em;"&gt;&lt;div class="annul-style" style="left: 9.4458em; top: 669.17em; position: absolute; white-space: nowrap;"&gt;&lt;span style="word-spacing: 0.06em; font-size: 0.92em; font-family: &amp;quot;IKGUOI+Garamond&amp;quot;; color: rgb(0, 0, 0); line-height: 1.125em; letter-spacing: -0.01em;"&gt;les plus-values de cession de biens immobiliers et mobiliers.  &lt;/span&gt;&lt;/div&gt;&lt;/div&gt;&lt;/div&gt;&lt;div&gt;&lt;div&gt;&lt;div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t>
        </is>
      </c>
    </row>
    <row r="15">
      <c r="A15" t="inlineStr">
        <is>
          <t>ifrs-full:DisclosureOfFinanceIncomeExpenseExplanatory</t>
        </is>
      </c>
      <c r="B15" t="inlineStr">
        <is>
          <t>Informations relatives aux produits financiers (charges financières) [text block]</t>
        </is>
      </c>
      <c r="C15" t="inlineStr">
        <is>
          <t>fr</t>
        </is>
      </c>
      <c r="D15" t="inlineStr">
        <is>
          <t xml:space="preserve">4.6. Résultat financier  Selon la norme IAS 23, les frais financiers sont comptabilisés en charges.  Le taux d'intérêt effectif est déterminé pour chaque transaction et correspond au taux qui permet d'obtenir  la valeur nette comptable d'un passif financier en actualisant ses flux futurs estimés payés jusqu'à l'échéance  ou jusqu'à la date la plus proche de refixation du prix au taux de marché. Ce calcul inclut les coûts de  transactions de l'opération ainsi que toutes les primes et / ou décotes éventuelles. Les coûts de transactions  correspondent aux coûts qui sont directement rattachables à l'acquisition ou à l'émission d'un passif  financier.  Le Groupe CAFOM applique cette méthode de référence.  GROUPE CAFOM – Rapport financier annuel au 30 septembre 2024  Page 156  6.5. Résultat financier :  En milliers d'euros  30/09/2024  30/09/2023  Variation  Intérêts financiers liés au crédit-bail  -33  -56  23  Intérêts financiers liés aux dettes locatives  -1 745  -1 831  86  Intérêts financiers sur endettement bancaire  -2 669  -1 959  -710  Coût de l'endettement financier  -4 447  -3 845  -602  Autres charges  470  165  305  Résultat financier  -3 977  -3 681  -296  </t>
        </is>
      </c>
      <c r="E15" t="inlineStr">
        <is>
          <t>&lt;div&gt;&lt;div&gt;&lt;div&gt;&lt;div&gt;&lt;div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&lt;/span&gt;&lt;/div&gt;&lt;/div&gt;&lt;/div&gt;&lt;/div&gt;</t>
        </is>
      </c>
    </row>
    <row r="16">
      <c r="A16" t="inlineStr">
        <is>
          <t>ifrs-full:DescriptionOfAccountingPolicyForFinanceIncomeAndCostsExplanatory</t>
        </is>
      </c>
      <c r="B16" t="inlineStr">
        <is>
          <t>Description de la méthode comptable concernant les produits financiers et les charges financières [text block]</t>
        </is>
      </c>
      <c r="C16" t="inlineStr">
        <is>
          <t>fr</t>
        </is>
      </c>
      <c r="D16" t="inlineStr">
        <is>
          <t xml:space="preserve">4.6. Résultat financier  Selon la norme IAS 23, les frais financiers sont comptabilisés en charges.  Le taux d'intérêt effectif est déterminé pour chaque transaction et correspond au taux qui permet d'obtenir  la valeur nette comptable d'un passif financier en actualisant ses flux futurs estimés payés jusqu'à l'échéance  ou jusqu'à la date la plus proche de refixation du prix au taux de marché. Ce calcul inclut les coûts de  transactions de l'opération ainsi que toutes les primes et / ou décotes éventuelles. Les coûts de transactions  correspondent aux coûts qui sont directement rattachables à l'acquisition ou à l'émission d'un passif  financier.  Le Groupe CAFOM applique cette méthode de référence.  GROUPE CAFOM – Rapport financier annuel au 30 septembre 2024  Page 156  </t>
        </is>
      </c>
      <c r="E16" t="inlineStr">
        <is>
          <t>&lt;div&gt;&lt;div&gt;&lt;div&gt;&lt;div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t>
        </is>
      </c>
    </row>
    <row r="17">
      <c r="A17" t="inlineStr">
        <is>
          <t>ifrs-full:DisclosureOfFinanceCostExplanatory</t>
        </is>
      </c>
      <c r="B17" t="inlineStr">
        <is>
          <t>Informations relatives aux charges financières [text block]</t>
        </is>
      </c>
      <c r="C17" t="inlineStr">
        <is>
          <t>fr</t>
        </is>
      </c>
      <c r="D17" t="inlineStr">
        <is>
          <t xml:space="preserve">4.6. Résultat financier  Selon la norme IAS 23, les frais financiers sont comptabilisés en charges.  Le taux d'intérêt effectif est déterminé pour chaque transaction et correspond au taux qui permet d'obtenir  la valeur nette comptable d'un passif financier en actualisant ses flux futurs estimés payés jusqu'à l'échéance  ou jusqu'à la date la plus proche de refixation du prix au taux de marché. Ce calcul inclut les coûts de  transactions de l'opération ainsi que toutes les primes et / ou décotes éventuelles. Les coûts de transactions  correspondent aux coûts qui sont directement rattachables à l'acquisition ou à l'émission d'un passif  financier.  Le Groupe CAFOM applique cette méthode de référence.  GROUPE CAFOM – Rapport financier annuel au 30 septembre 2024  Page 156  6.5. Résultat financier :  En milliers d'euros  30/09/2024  30/09/2023  Variation  Intérêts financiers liés au crédit-bail  -33  -56  23  Intérêts financiers liés aux dettes locatives  -1 745  -1 831  86  Intérêts financiers sur endettement bancaire  -2 669  -1 959  -710  Coût de l'endettement financier  -4 447  -3 845  -602  Autres charges  470  165  305  Résultat financier  -3 977  -3 681  -296  </t>
        </is>
      </c>
      <c r="E17" t="inlineStr">
        <is>
          <t>&lt;div&gt;&lt;div&gt;&lt;div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&lt;/span&gt;&lt;/div&gt;&lt;/div&gt;&lt;/div&gt;&lt;/div&gt;&lt;/div&gt;&lt;div&gt;&lt;div class="A3_01" style="left:8.8125em;top:5.8305em;"&gt;&lt;div class="annul-style" style="left: 8.8125em; top: 1755.83em; position: absolute; white-space: nowrap;"&gt;&lt;span style="word-spacing: 0.06em; font-size: 0.92em; font-family: &amp;quot;LWJWGA+Garamond-Bold&amp;quot;; color: rgb(0, 0, 0); line-height: 1.125em; letter-spacing: -0.01em;"&gt;6.5. Résultat financier :  &lt;/span&gt;&lt;/div&gt;&lt;/div&gt;&lt;div class="A3_01" style="left:6.52em;top:10.2194em;"&gt;&lt;div class="annul-style" style="left: 6.52em; top: 1760.22em; position: absolute; white-space: nowrap;"&gt;&lt;span style="word-spacing: 0.06em; font-size: 0.84em; font-family: &amp;quot;GWIPSK+Garamond-Bold&amp;quot;; color: rgb(0, 0, 0); line-height: 1.125em; letter-spacing: -0.01em;"&gt;En milliers d'euros  &lt;/span&gt;&lt;/div&gt;&lt;/div&gt;&lt;div class="A3_01" style="left:27.289em;top:10.2194em;"&gt;&lt;div class="annul-style" style="left: 27.289em; top: 1760.22em; position: absolute; white-space: nowrap;"&gt;&lt;span style="font-size: 0.84em; font-family: &amp;quot;GWIPSK+Garamond-Bold&amp;quot;; color: rgb(0, 0, 0); line-height: 1.125em; letter-spacing: 0em;"&gt;30/09/2024  &lt;/span&gt;&lt;/div&gt;&lt;/div&gt;&lt;div class="A3_01" style="left:33.469em;top:10.2194em;"&gt;&lt;div class="annul-style" style="left: 33.469em; top: 1760.22em; position: absolute; white-space: nowrap;"&gt;&lt;span style="font-size: 0.84em; font-family: &amp;quot;GWIPSK+Garamond-Bold&amp;quot;; color: rgb(0, 0, 0); line-height: 1.125em; letter-spacing: 0em;"&gt;30/09/2023  &lt;/span&gt;&lt;/div&gt;&lt;/div&gt;&lt;div class="A3_01" style="left:40.0198em;top:10.2194em;"&gt;&lt;div class="annul-style" style="left: 40.0198em; top: 1760.22em; position: absolute; white-space: nowrap;"&gt;&lt;span style="font-size: 0.84em; font-family: &amp;quot;GWIPSK+Garamond-Bold&amp;quot;; color: rgb(0, 0, 0); line-height: 1.125em; letter-spacing: 0em;"&gt;Variati&lt;span style="letter-spacing: -0.01em;"&gt;on  &lt;/span&gt;&lt;/span&gt;&lt;/div&gt;&lt;/div&gt;&lt;div class="A3_01" style="left:6.52em;top:12.0994em;"&gt;&lt;div class="annul-style" style="left: 6.52em; top: 1762.1em; position: absolute; white-space: nowrap;"&gt;&lt;span style="word-spacing: 0.07em; font-size: 0.84em; font-family: &amp;quot;NSNCPJ+Garamond&amp;quot;; color: rgb(0, 0, 0); line-height: 1.125em; letter-spacing: -0.01em;"&gt;Intérêts financiers liés au crédit-bail  &lt;/span&gt;&lt;/div&gt;&lt;/div&gt;&lt;div class="A3_01" style="left:31.0617em;top:12.0994em;"&gt;&lt;div class="annul-style" style="left: 31.0617em; top: 1762.1em; position: absolute; white-space: nowrap;"&gt;&lt;span style="font-size: 0.84em; font-family: &amp;quot;NSNCPJ+Garamond&amp;quot;; color: rgb(0, 0, 0); line-height: 1.125em;"&gt;-33  &lt;/span&gt;&lt;/div&gt;&lt;/div&gt;&lt;div class="A3_01" style="left:37.2417em;top:12.0994em;"&gt;&lt;div class="annul-style" style="left: 37.2417em; top: 1762.1em; position: absolute; white-space: nowrap;"&gt;&lt;span style="font-size: 0.84em; font-family: &amp;quot;NSNCPJ+Garamond&amp;quot;; color: rgb(0, 0, 0); line-height: 1.125em;"&gt;-56  &lt;/span&gt;&lt;/div&gt;&lt;/div&gt;&lt;div class="A3_01" style="left:43.6621em;top:12.0994em;"&gt;&lt;div class="annul-style" style="left: 43.6621em; top: 1762.1em; position: absolute; white-space: nowrap;"&gt;&lt;span style="font-size: 0.84em; font-family: &amp;quot;NSNCPJ+Garamond&amp;quot;; color: rgb(0, 0, 0); line-height: 1.125em;"&gt;23  &lt;/span&gt;&lt;/div&gt;&lt;/div&gt;&lt;div class="A3_01" style="left:6.52em;top:13.2994em;"&gt;&lt;div class="annul-style" style="left: 6.52em; top: 1763.3em; position: absolute; white-space: nowrap;"&gt;&lt;span style="word-spacing: 0.06em; font-size: 0.84em; font-family: &amp;quot;NSNCPJ+Garamond&amp;quot;; color: rgb(0, 0, 0); line-height: 1.125em; letter-spacing: -0.01em;"&gt;Intérêts financiers liés aux dettes locatives  &lt;/span&gt;&lt;/div&gt;&lt;/div&gt;&lt;div class="A3_01" style="left:30.0721em;top:13.2994em;"&gt;&lt;div class="annul-style" style="left: 30.0721em; top: 1763.3em; position: absolute; white-space: nowrap;"&gt;&lt;span style="word-spacing: 0.03em; font-size: 0.84em; font-family: &amp;quot;NSNCPJ+Garamond&amp;quot;; color: rgb(0, 0, 0); line-height: 1.125em; letter-spacing: -0.01em;"&gt;-1 745  &lt;/span&gt;&lt;/div&gt;&lt;/div&gt;&lt;div class="A3_01" style="left:36.2521em;top:13.2994em;"&gt;&lt;div class="annul-style" style="left: 36.2521em; top: 1763.3em; position: absolute; white-space: nowrap;"&gt;&lt;span style="word-spacing: 0.03em; font-size: 0.84em; font-family: &amp;quot;NSNCPJ+Garamond&amp;quot;; color: rgb(0, 0, 0); line-height: 1.125em; letter-spacing: -0.01em;"&gt;-1 831  &lt;/span&gt;&lt;/div&gt;&lt;/div&gt;&lt;div class="A3_01" style="left:43.6621em;top:13.2994em;"&gt;&lt;div class="annul-style" style="left: 43.6621em; top: 1763.3em; position: absolute; white-space: nowrap;"&gt;&lt;span style="font-size: 0.84em; font-family: &amp;quot;NSNCPJ+Garamond&amp;quot;; color: rgb(0, 0, 0); line-height: 1.125em;"&gt;86  &lt;/span&gt;&lt;/div&gt;&lt;/div&gt;&lt;div class="A3_01" style="left:6.52em;top:14.4994em;"&gt;&lt;div class="annul-style" style="left: 6.52em; top: 1764.5em; position: absolute; white-space: nowrap;"&gt;&lt;span style="word-spacing: 0.08em; font-size: 0.84em; font-family: &amp;quot;NSNCPJ+Garamond&amp;quot;; color: rgb(0, 0, 0); line-height: 1.125em; letter-spacing: -0.01em;"&gt;Intérêts financiers sur endettement bancaire  &lt;/span&gt;&lt;/div&gt;&lt;/div&gt;&lt;div class="A3_01" style="left:30.0721em;top:14.4994em;"&gt;&lt;div class="annul-style" style="left: 30.0721em; top: 1764.5em; position: absolute; white-space: nowrap;"&gt;&lt;span style="word-spacing: 0.03em; font-size: 0.84em; font-family: &amp;quot;NSNCPJ+Garamond&amp;quot;; color: rgb(0, 0, 0); line-height: 1.125em; letter-spacing: -0.01em;"&gt;-2 669  &lt;/span&gt;&lt;/div&gt;&lt;/div&gt;&lt;div class="A3_01" style="left:36.2521em;top:14.4994em;"&gt;&lt;div class="annul-style" style="left: 36.2521em; top: 1764.5em; position: absolute; white-space: nowrap;"&gt;&lt;span style="word-spacing: 0.03em; font-size: 0.84em; font-family: &amp;quot;NSNCPJ+Garamond&amp;quot;; color: rgb(0, 0, 0); line-height: 1.125em; letter-spacing: -0.01em;"&gt;-1 959  &lt;/span&gt;&lt;/div&gt;&lt;/div&gt;&lt;div class="A3_01" style="left:43.011em;top:14.4994em;"&gt;&lt;div class="annul-style" style="left: 43.011em; top: 1764.5em; position: absolute; white-space: nowrap;"&gt;&lt;span style="font-size: 0.84em; font-family: &amp;quot;NSNCPJ+Garamond&amp;quot;; color: rgb(0, 0, 0); line-height: 1.125em;"&gt;-710  &lt;/span&gt;&lt;/div&gt;&lt;/div&gt;&lt;div class="A3_01" style="left:6.52em;top:15.5994em;"&gt;&lt;div class="annul-style" style="left: 6.52em; top: 1765.6em; position: absolute; white-space: nowrap;"&gt;&lt;span style="word-spacing: 0.06em; font-size: 0.84em; font-family: &amp;quot;GWIPSK+Garamond-Bold&amp;quot;; color: rgb(0, 0, 0); line-height: 1.125em; letter-spacing: -0.01em;"&gt;Coût de l'endettement financier  &lt;/span&gt;&lt;/div&gt;&lt;/div&gt;&lt;div class="A3_01" style="left:30.0546em;top:15.5994em;"&gt;&lt;div class="annul-style" style="left: 30.0546em; top: 1765.6em; position: absolute; white-space: nowrap;"&gt;&lt;span style="word-spacing: 0.03em; font-size: 0.84em; font-family: &amp;quot;GWIPSK+Garamond-Bold&amp;quot;; color: rgb(0, 0, 0); line-height: 1.125em; letter-spacing: -0.01em;"&gt;-4 447  &lt;/span&gt;&lt;/div&gt;&lt;/div&gt;&lt;div class="A3_01" style="left:36.2346em;top:15.5994em;"&gt;&lt;div class="annul-style" style="left: 36.2346em; top: 1765.6em; position: absolute; white-space: nowrap;"&gt;&lt;span style="word-spacing: 0.03em; font-size: 0.84em; font-family: &amp;quot;GWIPSK+Garamond-Bold&amp;quot;; color: rgb(0, 0, 0); line-height: 1.125em; letter-spacing: -0.01em;"&gt;-3 845  &lt;/span&gt;&lt;/div&gt;&lt;/div&gt;&lt;div class="A3_01" style="left:42.9935em;top:15.5994em;"&gt;&lt;div class="annul-style" style="left: 42.9935em; top: 1765.6em; position: absolute; white-space: nowrap;"&gt;&lt;span style="font-size: 0.84em; font-family: &amp;quot;GWIPSK+Garamond-Bold&amp;quot;; color: rgb(0, 0, 0); line-height: 1.125em; letter-spacing: 0em;"&gt;-602  &lt;/span&gt;&lt;/div&gt;&lt;/div&gt;&lt;div class="A3_01" style="left:6.52em;top:16.8394em;"&gt;&lt;div class="annul-style" style="left: 6.52em; top: 1766.84em; position: absolute; white-space: nowrap;"&gt;&lt;span style="word-spacing: 0.09em; font-size: 0.84em; font-family: &amp;quot;NSNCPJ+Garamond&amp;quot;; color: rgb(0, 0, 0); line-height: 1.125em; letter-spacing: -0.01em;"&gt;Autres charges  &lt;/span&gt;&lt;/div&gt;&lt;/div&gt;&lt;div class="A3_01" style="left:30.9315em;top:16.8394em;"&gt;&lt;div class="annul-style" style="left: 30.9315em; top: 1766.84em; position: absolute; white-space: nowrap;"&gt;&lt;span style="font-size: 0.84em; font-family: &amp;quot;NSNCPJ+Garamond&amp;quot;; color: rgb(0, 0, 0); line-height: 1.125em;"&gt;470  &lt;/span&gt;&lt;/div&gt;&lt;/div&gt;&lt;div class="A3_01" style="left:37.1115em;top:16.8394em;"&gt;&lt;div class="annul-style" style="left: 37.1115em; top: 1766.84em; position: absolute; white-space: nowrap;"&gt;&lt;span style="font-size: 0.84em; font-family: &amp;quot;NSNCPJ+Garamond&amp;quot;; color: rgb(0, 0, 0); line-height: 1.125em;"&gt;165  &lt;/span&gt;&lt;/div&gt;&lt;/div&gt;&lt;div class="A3_01" style="left:43.2715em;top:16.8394em;"&gt;&lt;div class="annul-style" style="left: 43.2715em; top: 1766.84em; position: absolute; white-space: nowrap;"&gt;&lt;span style="font-size: 0.84em; font-family: &amp;quot;NSNCPJ+Garamond&amp;quot;; color: rgb(0, 0, 0); line-height: 1.125em;"&gt;305  &lt;/span&gt;&lt;/div&gt;&lt;/div&gt;&lt;div class="A3_01" style="left:6.52em;top:18.0794em;"&gt;&lt;div class="annul-style" style="left: 6.52em; top: 1768.08em; position: absolute; white-space: nowrap;"&gt;&lt;span style="word-spacing: 0em; font-size: 0.84em; font-family: &amp;quot;GWIPSK+Garamond-Bold&amp;quot;; color: rgb(0, 0, 0); line-height: 1.125em; letter-spacing: 0em;"&gt;Résultat fina&lt;span style="letter-spacing: -0.01em;"&gt;ncier  &lt;/span&gt;&lt;/span&gt;&lt;/div&gt;&lt;/div&gt;&lt;div class="A3_01" style="left:30.0546em;top:18.0794em;"&gt;&lt;div class="annul-style" style="left: 30.0546em; top: 1768.08em; position: absolute; white-space: nowrap;"&gt;&lt;span style="word-spacing: 0.03em; font-size: 0.84em; font-family: &amp;quot;GWIPSK+Garamond-Bold&amp;quot;; color: rgb(0, 0, 0); line-height: 1.125em; letter-spacing: -0.01em;"&gt;-3 977  &lt;/span&gt;&lt;/div&gt;&lt;/div&gt;&lt;div class="A3_01" style="left:36.2952em;top:18.0794em;"&gt;&lt;div class="annul-style" style="left: 36.2952em; top: 1768.08em; position: absolute; white-space: nowrap;"&gt;&lt;span style="word-spacing: 0.03em; font-size: 0.84em; font-family: &amp;quot;GWIPSK+Garamond-Bold&amp;quot;; color: rgb(0, 0, 0); line-height: 1.125em; letter-spacing: -0.01em;"&gt;-3 681  &lt;/span&gt;&lt;/div&gt;&lt;/div&gt;&lt;div class="A3_01" style="left:42.9935em;top:18.0794em;"&gt;&lt;div class="annul-style" style="left: 42.9935em; top: 1768.08em; position: absolute; white-space: nowrap;"&gt;&lt;span style="font-size: 0.84em; font-family: &amp;quot;GWIPSK+Garamond-Bold&amp;quot;; color: rgb(0, 0, 0); line-height: 1.125em; letter-spacing: 0em;"&gt;-296  &lt;/span&gt;&lt;/div&gt;&lt;/div&gt;&lt;/div&gt;</t>
        </is>
      </c>
    </row>
    <row r="18">
      <c r="A18" t="inlineStr">
        <is>
          <t>ifrs-full:DescriptionOfAccountingPolicyForFinanceCostsExplanatory</t>
        </is>
      </c>
      <c r="B18" t="inlineStr">
        <is>
          <t>Description de la méthode comptable concernant les charges financières [text block]</t>
        </is>
      </c>
      <c r="C18" t="inlineStr">
        <is>
          <t>fr</t>
        </is>
      </c>
      <c r="D18" t="inlineStr">
        <is>
          <t xml:space="preserve">4.6. Résultat financier  Selon la norme IAS 23, les frais financiers sont comptabilisés en charges.  Le taux d'intérêt effectif est déterminé pour chaque transaction et correspond au taux qui permet d'obtenir  la valeur nette comptable d'un passif financier en actualisant ses flux futurs estimés payés jusqu'à l'échéance  ou jusqu'à la date la plus proche de refixation du prix au taux de marché. Ce calcul inclut les coûts de  transactions de l'opération ainsi que toutes les primes et / ou décotes éventuelles. Les coûts de transactions  correspondent aux coûts qui sont directement rattachables à l'acquisition ou à l'émission d'un passif  financier.  Le Groupe CAFOM applique cette méthode de référence.  GROUPE CAFOM – Rapport financier annuel au 30 septembre 2024  Page 156  </t>
        </is>
      </c>
      <c r="E18" t="inlineStr">
        <is>
          <t>&lt;div&gt;&lt;div class="A3_01" style="left:8.8125em;top:41.5705em;"&gt;&lt;div class="annul-style" style="left: 8.8125em; top: 671.571em; position: absolute; white-space: nowrap;"&gt;&lt;span style="word-spacing: 0.09em; font-size: 0.92em; font-family: &amp;quot;LWJWGA+Garamond-Bold&amp;quot;; color: rgb(0, 0, 0); line-height: 1.125em; letter-spacing: -0.01em;"&gt;4.6. Résultat financier  &lt;/span&gt;&lt;/div&gt;&lt;/div&gt;&lt;div class="A3_01" style="left:5.9em;top:44.2505em;"&gt;&lt;div class="annul-style" style="left: 5.9em; top: 674.25em; position: absolute; white-space: nowrap;"&gt;&lt;span style="word-spacing: 0.06em; font-size: 0.92em; font-family: &amp;quot;IKGUOI+Garamond&amp;quot;; color: rgb(0, 0, 0); line-height: 1.125em; letter-spacing: -0.01em;"&gt;Selon la norme IAS 23, les frais financiers sont comptabilisés en charges.  &lt;/span&gt;&lt;/div&gt;&lt;/div&gt;&lt;div class="A3_01" style="left:5.9em;top:46.3105em;"&gt;&lt;div class="annul-style" style="left: 5.9em; top: 676.311em; position: absolute; white-space: nowrap;"&gt;&lt;span style="word-spacing: 0.06em; font-size: 0.92em; font-family: &amp;quot;IKGUOI+Garamond&amp;quot;; color: rgb(0, 0, 0); line-height: 1.125em; letter-spacing: -0.01em;"&gt;Le taux d'intérêt effectif est déterminé pour chaque transaction et correspond au taux qui permet d'obtenir  &lt;/span&gt;&lt;/div&gt;&lt;/div&gt;&lt;div class="A3_01" style="left:5.9em;top:47.3505em;"&gt;&lt;div class="annul-style" style="left: 5.9em; top: 677.351em; position: absolute; white-space: nowrap;"&gt;&lt;span style="word-spacing: 0.04em; font-size: 0.92em; font-family: &amp;quot;IKGUOI+Garamond&amp;quot;; color: rgb(0, 0, 0); line-height: 1.125em; letter-spacing: -0.01em;"&gt;la valeur nette comptable d'un passif financier en actualisant ses flux futurs estimés payés jusqu'à l'échéance  &lt;/span&gt;&lt;/div&gt;&lt;/div&gt;&lt;div class="A3_01" style="left:5.9em;top:48.3905em;"&gt;&lt;div class="annul-style" style="left: 5.9em; top: 678.39em; position: absolute; white-space: nowrap;"&gt;&lt;span style="word-spacing: 0.16em; font-size: 0.92em; font-family: &amp;quot;IKGUOI+Garamond&amp;quot;; color: rgb(0, 0, 0); line-height: 1.125em; letter-spacing: -0.01em;"&gt;ou jusqu'à la date la plus proche de refixation du prix au taux de marché. Ce calcul inclut les coûts de  &lt;/span&gt;&lt;/div&gt;&lt;/div&gt;&lt;div class="A3_01" style="left:5.9em;top:49.4105em;"&gt;&lt;div class="annul-style" style="left: 5.9em; top: 679.41em; position: absolute; white-space: nowrap;"&gt;&lt;span style="word-spacing: 0.05em; font-size: 0.92em; font-family: &amp;quot;IKGUOI+Garamond&amp;quot;; color: rgb(0, 0, 0); line-height: 1.125em; letter-spacing: -0.01em;"&gt;transactions de l'opération ainsi que toutes les primes et / ou décotes éventuelles. Les coûts de transactions  &lt;/span&gt;&lt;/div&gt;&lt;/div&gt;&lt;div class="A3_01" style="left:5.9em;top:50.4505em;"&gt;&lt;div class="annul-style" style="left: 5.9em; top: 680.451em; position: absolute; white-space: nowrap;"&gt;&lt;span style="word-spacing: 0.27em; font-size: 0.92em; font-family: &amp;quot;IKGUOI+Garamond&amp;quot;; color: rgb(0, 0, 0); line-height: 1.125em; letter-spacing: -0.01em;"&gt;correspondent aux coûts qui sont directement rattachables à l'acquisition ou à l'émission d'un passif  &lt;/span&gt;&lt;/div&gt;&lt;/div&gt;&lt;div class="A3_01" style="left:5.9em;top:51.4705em;"&gt;&lt;div class="annul-style" style="left: 5.9em; top: 681.471em; position: absolute; white-space: nowrap;"&gt;&lt;span style="font-size: 0.92em; font-family: &amp;quot;IKGUOI+Garamond&amp;quot;; color: rgb(0, 0, 0); line-height: 1.125em; letter-spacing: 0em;"&gt;financier&lt;span style="letter-spacing: -0.01em;"&gt;.  &lt;/span&gt;&lt;/span&gt;&lt;/div&gt;&lt;/div&gt;&lt;div class="A3_01" style="left:5.9em;top:53.5305em;"&gt;&lt;div class="annul-style" style="left: 5.9em; top: 683.53em; position: absolute; white-space: nowrap;"&gt;&lt;span style="word-spacing: 0.06em; font-size: 0.92em; font-family: &amp;quot;IKGUOI+Garamond&amp;quot;; color: rgb(0, 0, 0); line-height: 1.125em; letter-spacing: -0.01em;"&gt;Le Groupe CAFOM applique cette méthode de référence.  &lt;/span&gt;&lt;/div&gt;&lt;/div&gt;&lt;/div&gt;&lt;div&gt;&lt;div&gt;&lt;div class="A3_01" style="left:5.9em;top:64.0305em;"&gt;&lt;div class="annul-style" style="left: 5.9em; top: 764.03em;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764.03em; position: absolute; white-space: nowrap;"&gt;&lt;span style="word-spacing: 0.06em; font-size: 0.92em; font-family: &amp;quot;IKGUOI+Garamond&amp;quot;; color: rgb(0, 0, 0); line-height: 1.125em; letter-spacing: -0.01em;"&gt;Page 156  &lt;/span&gt;&lt;/div&gt;&lt;/div&gt;&lt;/div&gt;&lt;/div&gt;</t>
        </is>
      </c>
    </row>
    <row r="19">
      <c r="A19" t="inlineStr">
        <is>
          <t>ifrs-full:DisclosureOfIntangibleAssetsAndGoodwillExplanatory</t>
        </is>
      </c>
      <c r="B19" t="inlineStr">
        <is>
          <t>DisclosureOfIntangibleAssetsLineItems Informations détaillées relatives aux immobilisations incorporelles [line items]</t>
        </is>
      </c>
      <c r="C19" t="inlineStr">
        <is>
          <t>fr</t>
        </is>
      </c>
      <c r="D19" t="inlineStr">
        <is>
          <t xml:space="preserve">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4.7.3.  Evaluation des Marques :  Seules les marques acquises sont inscrites à l'actif à la valeur déterminée lors de leur acquisition.  Les marques sont comptabilisées séparément du goodwill lorsqu'elles remplissent les critères imposés par  la norme IAS 38.  Des critères de notoriété et de pérennité sont alors pris en compte pour apprécier la durée de vie de la  marque.  Le Groupe a qualifié ses marques principales comme des immobilisations incorporelles ayant une durée de  vie indéfinie. Elles ne sont donc pas amorties mais font l'objet d'une revue de leur valorisation lors de la  survenance d'évènements susceptibles de remettre en cause leur valeur, et dans tous les cas, au minimum  une fois par an.  L'appréciation de la valeur de la marque dans les comptes consolidés est estimée selon les cash-flow  actualisés issus de la seule exploitation de la marque Habitat par le Groupe.  4.7.4.  Autres immobilisations incorporelles  Les immobilisations incorporelles acquises dans le cadre de regroupement d'entreprises, contrôlées par le  groupe et qui sont séparables ou résultent de droits légaux ou contractuels, sont comptabilisées séparément  du goodwill. Ces immobilisations, au même titre que les immobilisations incorporelles acquises séparément,  sont amorties sur leur durée d'utilité si celle-ci est définie et font l'objet d'une dépréciation si leur valeur  recouvrable est inférieure à leur valeur nette comptable.  Les pertes de valeurs éventuellement constatées lors des tests de dépréciation sont enregistrées au compte  de résultat sur la ligne « autres produits et charges opérationnels » incluse dans le résultat opérationnel du  groupe.  Lorsque leur valeur recouvrable, fondée sur les critères ayant prévalu lors de leur acquisition, s'avère  inférieure de façon durable à leur valeur nette comptable, une provision pour dépréciation est constituée.  Les autres immobilisations incorporelles sont évaluées à leur coût d'entrée et sont essentiellement  constituées de logiciels, de droits et de site internet. Conformément à la norme IAS 38, ceux-ci sont évalués  à leur coût et amortis sur leur durée d'utilité qui n'excède pas 3 ans. Les bases de données client sont amorties  sur 5 ans.  7. Note sur l'état de la situation financière consolidé  7.1. Immobilisations incorporelles :  7.1.1.  Goodwill :  En milliers d'euros  30/09/2024 30/09/2023  Valeur nette au début d'exercice  43 070  43 443  Acquisitions de l'exercice  --Variation de périmètre  --Dépréciation  --373  Valeur nette à la fin d'exercice  43 070  43 070  La répartition des Goodwill par UGT se répartit comme suit (pas d'autres immobilisations incorporelles  à durée de vie indéfinie) :  En milliers d'euros  UGT  30/09/2024  30/09/2023  Guadeloupe  9 092  9 092  Martinique  21 166  21 166  Guyane  4 805  4 805  Saint Martin  157  157  La Réunion  3 161  3 161  Métropole  4 276  4 276  Nouvelle Calédonie  413  413  TOTAL  43 070  43 070  GROUPE CAFOM – Rapport financier annuel au 30 septembre 2024  Page 173  7.1.2.  Autres immobilisations incorporelles :  VALEUR BRUTE  Fichiers clients  Internet  Logiciel  Immobilisation  en cours  Marque  TOTAL  Solde au 30/09/2022  4 641  8 793  06 106  19 540  Augmentation  310  1 489  1 799  Diminution  -470  -470  Solde au 30/09/2023  4 481  10 282  06 106  20 869  Augmentation  480  1 772  749  3 001  Diminution  -122  -122  Solde au 30/09/2024  4 961  11 932  749  6 106  23 748  VALEUR AMORTISSEMENT etDEPRECIATION  Fichiers clients  Internet  Logiciel  Immobilisation  en cours  Marque  TOTAL  Solde au 30/09/2022  3 984  6 488  0722  11 194  Augmentation  427  985  3 984  5 396  Diminution  -470  -470  Solde au 30/09/2023  3 941  7 473  04 706  16 120  Augmentation  336  1 872  2 208  Diminution  -3 984  -3 984  Solde au 30/09/2024  4 277  9 344  0722  14 344  VALEUR NETTE COMPTABLE  Fichiers clients  Internet  Logiciel  Immobilisation  en cours  Marque  TOTAL  Solde au 30/09/2022  657  2 305  05 384  8 346  Augmentation  -117  504  0-3 984  -3 597  Diminution  00000Solde au 30/09/2023  540  2 809  01 400  4 749  Augmentation  144  -100  749  0794  Diminution  0-122  03 984  3 862  Solde au 30/09/2024  684  2 587  749  5 384  9 405  La marque Habitat, détenue par le Groupe, est classée dans la rubrique « immobilisations incorporelles ».  Les principales hypothèses utilisées pour déterminer sa valeur recouvrable sont les suivantes :  Coût des fonds propres  Coût moyen pondéré du capital  Taux sans risque  2,98 %  Couts des fonds propres  12,83 %  Bêta  1,32  Part des fonds propres  67 %  Prime de risque  5,95 %  Part de la dette  33 %  Prime de risque spécifique  2,00 %  Couts de la dette après IS  3,57 %  Coût des fonds propres  12,83 %  Cout moyen pondéré du capital  9,75 %  Les hypothèses retenues pour valoriser la marque Habitat, sur la base d'une durée indéfinie de détention  compte tenu des perspectives, aboutissent à comptabiliser une reprise au niveau du Groupe de 3 984 K€.  GROUPE CAFOM – Rapport financier annuel au 30 septembre 2024  Page 174  Les tests de sensibilité menés sur la marque ont les conséquences suivantes :  Test de sensibilité  Impact sur les comptes  + 1 point pour le cout moyen pondéré du capital à 10,75 %  Pas d'impact sur la reprise de provision  - 0,5 point sur le taux de croissance perpétuelle  Pas d'impact sur la reprise de provision  - 10 % sur les hypothèses de Chiffres d'Affaires  Pas d'impact sur la reprise de provision  Cumul :  + 1 point pour le cout moyen pondéré du capital à 10,75 %  - 0,5 point sur le taux de croissance perpétuelle  - 10 % sur les hypothèses de Chiffres d'Affaires  Pas d'impact sur la reprise de provision  </t>
        </is>
      </c>
      <c r="E19" t="inlineStr">
        <is>
          <t>&lt;div&gt;&lt;div&gt;&lt;div&gt;&lt;div&gt;&lt;div&gt;&lt;div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&lt;/span&gt;&lt;/div&gt;&lt;/div&gt;&lt;/div&gt;&lt;/div&gt;&lt;/div&gt;&lt;/div&gt;&lt;div&gt;&lt;div class="A3_01" style="left:6.2292em;top:29.8305em;"&gt;&lt;div class="annul-style" style="left: 6.2292em; top: 1849.83em; position: absolute; white-space: nowrap;"&gt;&lt;span style="word-spacing: 0.76em; font-size: 0.92em; font-family: &amp;quot;LWJWGA+Garamond-Bold&amp;quot;; color: rgb(0, 0, 0); line-height: 1.125em; letter-spacing: -0.01em;"&gt;7. Note&lt;/span&gt;&lt;span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-0.01em;"&gt;sur l'état de la situation financière consolidé  &lt;/span&gt;&lt;/div&gt;&lt;/div&gt;&lt;div class="A3_01" style="left:8.8125em;top:32.5305em;"&gt;&lt;div class="annul-style" style="left: 8.8125em; top: 1852.53em; position: absolute; white-space: nowrap;"&gt;&lt;span style="word-spacing: 0.12em; font-size: 0.92em; font-family: &amp;quot;LWJWGA+Garamond-Bold&amp;quot;; color: rgb(0, 0, 0); line-height: 1.125em; letter-spacing: -0.01em;"&gt;7.1. Immobilisations incorporelles :  &lt;/span&gt;&lt;/div&gt;&lt;/div&gt;&lt;div class="A3_01" style="left:11.3583em;top:35.2305em;"&gt;&lt;div class="annul-style" style="left: 11.3583em; top: 1855.23em; position: absolute; white-space: nowrap;"&gt;&lt;span style="font-size: 0.92em; font-family: &amp;quot;LWJWGA+Garamond-Bold&amp;quot;; color: rgb(0, 0, 0); line-height: 1.125em;"&gt;7.1.1.  &lt;/span&gt;&lt;/div&gt;&lt;/div&gt;&lt;div class="A3_01" style="left:14.7625em;top:35.2305em;"&gt;&lt;div class="annul-style" style="left: 14.7625em; top: 1855.23em; position: absolute; white-space: nowrap;"&gt;&lt;span style="word-spacing: 0.08em; font-size: 0.92em; font-family: &amp;quot;LWJWGA+Garamond-Bold&amp;quot;; color: rgb(0, 0, 0); line-height: 1.125em; letter-spacing: -0.01em;"&gt;Goodwill :  &lt;/span&gt;&lt;/div&gt;&lt;/div&gt;&lt;div class="A3_01" style="left:12.18em;top:39.0394em;"&gt;&lt;div class="annul-style" style="left: 12.18em; top: 1859.04em; position: absolute; white-space: nowrap;"&gt;&lt;span style="word-spacing: 0.06em; font-size: 0.84em; font-family: &amp;quot;GWIPSK+Garamond-Bold&amp;quot;; color: rgb(0, 0, 0); line-height: 1.125em; letter-spacing: -0.01em;"&gt;En milliers d'euros  &lt;/span&gt;&lt;/div&gt;&lt;/div&gt;&lt;div class="A3_01" style="left:27.8306em;top:38.9994em;"&gt;&lt;div class="annul-style" style="left: 27.8306em; top: 1859em; position: absolute; white-space: nowrap;"&gt;&lt;span style="word-spacing: 1.18em; font-size: 0.84em; font-family: &amp;quot;GWIPSK+</t>
        </is>
      </c>
    </row>
    <row r="20">
      <c r="A20" t="inlineStr">
        <is>
          <t>ifrs-full:DescriptionOfAccountingPolicyForBusinessCombinationsAndGoodwillExplanatory</t>
        </is>
      </c>
      <c r="B20" t="inlineStr">
        <is>
          <t>Description de la méthode comptable concernant les regroupements d’entreprises et le goodwill [text block]</t>
        </is>
      </c>
      <c r="C20" t="inlineStr">
        <is>
          <t>fr</t>
        </is>
      </c>
      <c r="D20" t="inlineStr">
        <is>
          <t xml:space="preserve">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4.7.2. Regroupement d'entreprise  Les regroupements d'entreprises, dans les cas où le Groupe obtient le contrôle d'une ou plusieurs autres  activités, sont comptabilisés en appliquant la méthode de l'acquisition.  Les regroupements antérieurs au 1er avril 2010 ont été comptabilisés selon les principes comptables retenus  pour la préparation des états financiers au 31 mars 2010.  Les regroupements d'entreprises réalisés à compter du 1er avril 2010 sont évalués et comptabilisés  conformément aux dispositions de la norme IFRS 3 révisée : la contrepartie transférée (coût d'acquisition)  est évaluée à la juste valeur des actifs remis, capitaux propres émis et passifs encourus à la date de l'échange.  Les actifs et passifs identifiables de l'entreprise acquise sont évalués à leur juste valeur à la date de  l'acquisition. Les coûts directement attribuables à l'acquisition sont comptabilisés en charge.  L'écart d'acquisition représente tout excédent de la somme de la contrepartie transférée et le cas échéant de  la valeur des « intérêts non contrôlés » sur la juste valeur nette des actifs et passifs identifiables de l'entreprise  acquise. En fonction de l'option retenue pour la valorisation de ces intérêts lors de la prise de contrôle,  l'écart d'acquisition reconnu représente soit la seule quote-part acquise par le Groupe (écart d'acquisition  partiel) soit la part du Groupe et la part des intérêts non contrôlés (écart d'acquisition complet).  Le goodwill est déterminé à la date de prise de contrôle de l'entité acquise et ne fait l'objet d'aucun ajustement  ultérieur au-delà de la période d'évaluation ; l'acquisition ultérieure d'intérêts non contrôlés ne donne pas  lieu à la comptabilisation d'un goodwill complémentaire. Les opérations d'acquisition et de cession d'intérêts  non contrôlés sont comptabilisées directement dans les capitaux propres du Groupe.  Lorsque le coût d'acquisition est inférieur à la juste valeur des actifs et passifs identifiés, le goodwill négatif  est immédiatement reconnu en résultat dans les "autres produits et charges opérationnels".  La comptabilisation d'un regroupement d'entreprises doit être achevée dans un délai de 12 mois après la  date d'acquisition. Ce délai s'applique à l'évaluation des actifs et passifs identifiables, de la contrepartie  transférée et des intérêts non contrôlés.  En cas d'acquisition par étapes, la participation antérieurement détenue fait l'objet d'une réévaluation à la  juste valeur à la date de prise de contrôle. L'écart entre la juste valeur et la valeur nette comptable de cette  participation est enregistré directement en résultat de l'exercice.  Les actifs, passifs et passifs éventuels identifiables de l'entité acquise qui satisfont aux critères de  comptabilisation en IFRS, sont comptabilisés à la juste valeur déterminée à la date d'acquisition, à l'exception  des actifs non courants classés comme actifs détenus en vue de la vente, qui sont comptabilisés à la juste  valeur nette des coûts de sortie.  Les ajustements de valeurs des actifs et passifs relatifs à des acquisitions comptabilisées sur une base  provisoire (en raison de travaux d'expertises en cours ou d'analyses complémentaires) sont comptabilisés  comme des ajustements rétrospectifs de l'écart d'acquisition s'ils interviennent dans la période de douze  mois à compter de la date d'acquisition. Au-delà de ce délai, les effets sont constatés directement en résultat  sauf s'ils correspondent à des corrections d'erreurs.  GROUPE CAFOM – Rapport financier annuel au 30 septembre 2024  Page 158  </t>
        </is>
      </c>
      <c r="E20" t="inlineStr">
        <is>
          <t>&lt;div&gt;&lt;div&gt;&lt;div&gt;&lt;div&gt;&lt;div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t>
        </is>
      </c>
    </row>
    <row r="21">
      <c r="A21" t="inlineStr">
        <is>
          <t>ifrs-full:DescriptionOfAccountingPolicyForIntangibleAssetsAndGoodwillExplanatory</t>
        </is>
      </c>
      <c r="B21" t="inlineStr">
        <is>
          <t>Description de la méthode comptable concernant les immobilisations incorporelles et le goodwill [text block]</t>
        </is>
      </c>
      <c r="C21" t="inlineStr">
        <is>
          <t>fr</t>
        </is>
      </c>
      <c r="D21" t="inlineStr">
        <is>
          <t xml:space="preserve">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4.7.3.  Evaluation des Marques :  Seules les marques acquises sont inscrites à l'actif à la valeur déterminée lors de leur acquisition.  Les marques sont comptabilisées séparément du goodwill lorsqu'elles remplissent les critères imposés par  la norme IAS 38.  Des critères de notoriété et de pérennité sont alors pris en compte pour apprécier la durée de vie de la  marque.  Le Groupe a qualifié ses marques principales comme des immobilisations incorporelles ayant une durée de  vie indéfinie. Elles ne sont donc pas amorties mais font l'objet d'une revue de leur valorisation lors de la  survenance d'évènements susceptibles de remettre en cause leur valeur, et dans tous les cas, au minimum  une fois par an.  L'appréciation de la valeur de la marque dans les comptes consolidés est estimée selon les cash-flow  actualisés issus de la seule exploitation de la marque Habitat par le Groupe.  4.7.4.  Autres immobilisations incorporelles  Les immobilisations incorporelles acquises dans le cadre de regroupement d'entreprises, contrôlées par le  groupe et qui sont séparables ou résultent de droits légaux ou contractuels, sont comptabilisées séparément  du goodwill. Ces immobilisations, au même titre que les immobilisations incorporelles acquises séparément,  sont amorties sur leur durée d'utilité si celle-ci est définie et font l'objet d'une dépréciation si leur valeur  recouvrable est inférieure à leur valeur nette comptable.  Les pertes de valeurs éventuellement constatées lors des tests de dépréciation sont enregistrées au compte  de résultat sur la ligne « autres produits et charges opérationnels » incluse dans le résultat opérationnel du  groupe.  Lorsque leur valeur recouvrable, fondée sur les critères ayant prévalu lors de leur acquisition, s'avère  inférieure de façon durable à leur valeur nette comptable, une provision pour dépréciation est constituée.  Les autres immobilisations incorporelles sont évaluées à leur coût d'entrée et sont essentiellement  constituées de logiciels, de droits et de site internet. Conformément à la norme IAS 38, ceux-ci sont évalués  à leur coût et amortis sur leur durée d'utilité qui n'excède pas 3 ans. Les bases de données client sont amorties  sur 5 ans.  </t>
        </is>
      </c>
      <c r="E21" t="inlineStr">
        <is>
          <t>&lt;div&gt;&lt;div&gt;&lt;div&gt;&lt;div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&lt;/span&gt;&lt;/div&gt;&lt;/div&gt;&lt;/div&gt;&lt;/div&gt;&lt;/div&gt;&lt;div&gt;&lt;div&gt;&lt;div&gt;&lt;div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t>
        </is>
      </c>
    </row>
    <row r="22">
      <c r="A22" t="inlineStr">
        <is>
          <t>ifrs-full:DisclosureOfGoodwillExplanatory</t>
        </is>
      </c>
      <c r="B22" t="inlineStr">
        <is>
          <t>Informations relatives au goodwill [text block]</t>
        </is>
      </c>
      <c r="C22" t="inlineStr">
        <is>
          <t>fr</t>
        </is>
      </c>
      <c r="D22" t="inlineStr">
        <is>
          <t xml:space="preserve">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t>
        </is>
      </c>
      <c r="E22" t="inlineStr">
        <is>
          <t>&lt;div&gt;&lt;div&gt;&lt;div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&lt;/span&gt;&lt;/div&gt;&lt;/div&gt;&lt;/div&gt;&lt;/div&gt;</t>
        </is>
      </c>
    </row>
    <row r="23">
      <c r="A23" t="inlineStr">
        <is>
          <t>ifrs-full:DescriptionOfAccountingPolicyForGoodwillExplanatory</t>
        </is>
      </c>
      <c r="B23" t="inlineStr">
        <is>
          <t>Description de la méthode comptable concernant le goodwill [text block]</t>
        </is>
      </c>
      <c r="C23" t="inlineStr">
        <is>
          <t>fr</t>
        </is>
      </c>
      <c r="D23" t="inlineStr">
        <is>
          <t xml:space="preserve">4.7.1. Evaluation des goodwill (concerne uniquement le pôle CAFOM Outre-mer)  L'évaluation des goodwill est effectuée chaque année, ou plus fréquemment si des événements ou des  circonstances, internes ou externes, indiquent qu'une réduction de valeur est susceptible d'être intervenue ;  en particulier, la valeur au bilan des goodwill est comparée à leur valeur recouvrable. La valeur recouvrable  est le montant le plus élevé entre le prix de vente net des frais susceptibles d'être encourus pour réaliser la  vente et la valeur d'usage.  La valeur d'usage des actifs auxquels il est possible de rattacher des flux de trésorerie indépendants est  déterminée selon la méthode des flux futurs de trésorerie :  • les flux de trésorerie sont issus de résultats prévisionnels à 5 ans élaborés par la direction du Groupe,  • le taux d'actualisation est déterminé sur la base d'un coût moyen pondéré du capital.  Le groupe Cafom a défini les UGT ou groupes d'UGT selon son activité de distribution outre-mer par  territoire.  Afin de déterminer la valeur d'usage, les goodwill ou les actifs incorporels auxquels il n'est pas possible de  rattacher directement des flux de trésorerie indépendants sont regroupés au sein de l'Unité Génératrice de  Trésorerie (U.G.T.) à laquelle ils appartiennent.  Une Unité Génératrice de Trésorerie correspond à un regroupement de plusieurs entités juridiques ou de  magasins au sein d'un même territoire (zone d'achalandage). Elles disposent de leur propre organisation,  d'une gestion autonome notamment compétente pour adapter le maillage de la zone et ainsi ouvrir/fermer  des sites pour mieux répondre aux attentes de leur marché géographique.  Les tests de dépréciation sont effectués au niveau de l'UGT pour tous les actifs incorporels et corporels y  compris goodwill. Ils sont réalisés en collaboration avec un cabinet indépendant selon une approche de  valeur d'utilité.  Les valeurs recouvrables sont déterminées à partir des projections actualisées des flux de trésorerie  d'exploitation sur une période de 5 ans et d'une valeur terminale calculée par capitalisation du flux terminal  à l'infini. Les prévisions existantes sont fondées sur l'expérience passée ainsi que sur les perspectives  d'évolution du marché. A ce titre le Groupe se réfère aux publications de l'IEDOM pour tenir compte des  perspectives par territoire.  Le taux de marge opérationnel retenu en valeur terminale des UGT est le reflet de l'expérience passée sur  ces UGT et qui apparait raisonnable par rapport aux prévisions dont dispose le Groupe à la date de clôture.  Le taux d'actualisation est un taux après impôts appliqué à des flux de trésorerie après impôts. Son utilisation  conduit à la détermination d'une valeur recouvrable identique à celle qui aurait été obtenue en utilisant un  taux avant impôt à des flux de trésorerie sans effet d'impôt.  La valeur recouvrable de l'Unité Génératrice de Trésorerie ainsi déterminée est ensuite comparée à la valeur  contributive au bilan consolidé de ces actifs immobilisés (y compris écart d'acquisition).  Une dépréciation est comptabilisée en résultat, le cas échéant, si la valeur au bilan s'avère supérieure à la  valeur recouvrable de l'U.G.T, et est imputée en priorité à la perte de valeur de l'écart d'acquisition existant.  Les pertes de valeur constatées sur les goodwill sont non réversibles.  GROUPE CAFOM – Rapport financier annuel au 30 septembre 2024  Page 157  </t>
        </is>
      </c>
      <c r="E23" t="inlineStr">
        <is>
          <t>&lt;div&gt;&lt;div class="A3_01" style="left:9.4417em;top:8.5305em;"&gt;&lt;div class="annul-style" style="left: 9.4417em; top: 708.53em; position: absolute; white-space: nowrap;"&gt;&lt;span style="word-spacing: 0.47em; font-size: 0.92em; font-family: &amp;quot;LWJWGA+Garamond-Bold&amp;quot;; color: rgb(0, 0, 0); line-height: 1.125em; letter-spacing: 0em;"&gt;4.7.1. Evaluati&lt;span style="letter-spacing: -0.01em;"&gt;on&lt;/span&gt;&lt;/span&gt;&lt;span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-0.01em;"&gt;des goodwill (concerne uniquement le pôle CAFOM Outre-mer)  &lt;/span&gt;&lt;/div&gt;&lt;/div&gt;&lt;div class="A3_01" style="left:5.9em;top:11.4105em;"&gt;&lt;div class="annul-style" style="left: 5.9em; top: 711.41em; position: absolute; white-space: nowrap;"&gt;&lt;span style="word-spacing: 0.2em; font-size: 0.92em; font-family: &amp;quot;IKGUOI+Garamond&amp;quot;; color: rgb(0, 0, 0); line-height: 1.125em; letter-spacing: -0.01em;"&gt;L'évaluation des goodwill est effectuée chaque année, ou plus fréquemment si des événements ou des  &lt;/span&gt;&lt;/div&gt;&lt;/div&gt;&lt;div class="A3_01" style="left:5.9em;top:12.4305em;"&gt;&lt;div class="annul-style" style="left: 5.9em; top: 712.431em; position: absolute; white-space: nowrap;"&gt;&lt;span style="word-spacing: 0.08em; font-size: 0.92em; font-family: &amp;quot;IKGUOI+Garamond&amp;quot;; color: rgb(0, 0, 0); line-height: 1.125em; letter-spacing: -0.01em;"&gt;circonstances, internes ou externes, indiquent qu'une réduction de valeur est susceptible d'être intervenue ;  &lt;/span&gt;&lt;/div&gt;&lt;/div&gt;&lt;div class="A3_01" style="left:5.9em;top:13.4705em;"&gt;&lt;div class="annul-style" style="left: 5.9em; top: 713.471em; position: absolute; white-space: nowrap;"&gt;&lt;span style="word-spacing: 0.07em; font-size: 0.92em; font-family: &amp;quot;IKGUOI+Garamond&amp;quot;; color: rgb(0, 0, 0); line-height: 1.125em; letter-spacing: -0.01em;"&gt;en particulier, la valeur au bilan des goodwill est comparée à leur valeur recouvrable. La valeur recouvrable  &lt;/span&gt;&lt;/div&gt;&lt;/div&gt;&lt;div class="A3_01" style="left:5.9em;top:14.4905em;"&gt;&lt;div class="annul-style" style="left: 5.9em; top: 714.49em; position: absolute; white-space: nowrap;"&gt;&lt;span style="word-spacing: 0.07em; font-size: 0.92em; font-family: &amp;quot;IKGUOI+Garamond&amp;quot;; color: rgb(0, 0, 0); line-height: 1.125em; letter-spacing: -0.01em;"&gt;est le montant le plus élevé entre le prix de vente net des frais susceptibles d'être encourus pour réaliser la  &lt;/span&gt;&lt;/div&gt;&lt;/div&gt;&lt;div class="A3_01" style="left:5.9em;top:15.5305em;"&gt;&lt;div class="annul-style" style="left: 5.9em; top: 715.53em; position: absolute; white-space: nowrap;"&gt;&lt;span style="word-spacing: 0.06em; font-size: 0.92em; font-family: &amp;quot;IKGUOI+Garamond&amp;quot;; color: rgb(0, 0, 0); line-height: 1.125em; letter-spacing: -0.01em;"&gt;vente et la valeur d'usage.  &lt;/span&gt;&lt;/div&gt;&lt;/div&gt;&lt;div class="A3_01" style="left:5.9em;top:18.3505em;"&gt;&lt;div class="annul-style" style="left: 5.9em; top: 718.351em; position: absolute; white-space: nowrap;"&gt;&lt;span style="word-spacing: 0.06em; font-size: 0.92em; font-family: &amp;quot;IKGUOI+Garamond&amp;quot;; color: rgb(0, 0, 0); line-height: 1.125em; letter-spacing: -0.01em;"&gt;La valeur d'usage des actifs auxquels il est possible de rattacher des flux de trésorerie indépendants est  &lt;/span&gt;&lt;/div&gt;&lt;/div&gt;&lt;div class="A3_01" style="left:5.9em;top:19.4705em;"&gt;&lt;div class="annul-style" style="left: 5.9em; top: 719.471em; position: absolute; white-space: nowrap;"&gt;&lt;span style="word-spacing: 0.06em; font-size: 0.92em; font-family: &amp;quot;IKGUOI+Garamond&amp;quot;; color: rgb(0, 0, 0); line-height: 1.125em; letter-spacing: -0.01em;"&gt;déterminée selon la méthode des flux futurs de trésorerie :  &lt;/span&gt;&lt;/div&gt;&lt;/div&gt;&lt;div class="A3_01" style="left:6.4917em;top:21.2505em;"&gt;&lt;div class="annul-style" style="left: 6.4917em; top: 721.25em; position: absolute; white-space: nowrap;"&gt;&lt;span style="word-spacing: 0.72em; font-size: 0.92em; font-family: &amp;quot;IKGUOI+Garamond&amp;quot;; color: rgb(0, 0, 0); line-height: 1.125em; letter-spacing: -0.01em;"&gt;• les&lt;/span&gt;&lt;span style="word-spacing: 0em; letter-spacing: -0.01em; font-size: 0.92em; font-family: &amp;quot;IKGUOI+Garamond&amp;quot;; color: rgb(0, 0, 0); line-height: 1.125em;"&gt; &lt;/span&gt;&lt;span style="word-spacing: 0.05em; font-size: 0.92em; font-family: &amp;quot;IKGUOI+Garamond&amp;quot;; color: rgb(0, 0, 0); line-height: 1.125em; letter-spacing: -0.01em;"&gt;flux de trésorerie sont issus de résultats prévisionnels à 5 ans élaborés par la direction du Groupe,  &lt;/span&gt;&lt;/div&gt;&lt;/div&gt;&lt;div class="A3_01" style="left:6.4917em;top:23.0305em;"&gt;&lt;div class="annul-style" style="left: 6.4917em; top: 723.03em; position: absolute; white-space: nowrap;"&gt;&lt;span style="word-spacing: 0.71em; font-size: 0.92em; font-family: &amp;quot;IKGUOI+Garamond&amp;quot;; color: rgb(0, 0, 0); line-height: 1.125em; letter-spacing: -0.01em;"&gt;• le&lt;/span&gt;&lt;span style="word-spacing: 0em; letter-spacing: -0.01em; font-size: 0.92em; font-family: &amp;quot;IKGUOI+Garamond&amp;quot;; color: rgb(0, 0, 0); line-height: 1.125em;"&gt; &lt;/span&gt;&lt;span style="word-spacing: 0.06em; font-size: 0.92em; font-family: &amp;quot;IKGUOI+Garamond&amp;quot;; color: rgb(0, 0, 0); line-height: 1.125em; letter-spacing: -0.01em;"&gt;taux d'actualisation est déterminé sur la base d'un coût moyen pondéré du capital.  &lt;/span&gt;&lt;/div&gt;&lt;/div&gt;&lt;div class="A3_01" style="left:5.9em;top:25.8305em;"&gt;&lt;div class="annul-style" style="left: 5.9em; top: 725.831em; position: absolute; white-space: nowrap;"&gt;&lt;span style="word-spacing: 0.15em; font-size: 0.92em; font-family: &amp;quot;IKGUOI+Garamond&amp;quot;; color: rgb(0, 0, 0); line-height: 1.125em; letter-spacing: -0.01em;"&gt;Le groupe Cafom a défini les UGT ou groupes d'UGT selon son activité de distribution outre-mer par  &lt;/span&gt;&lt;/div&gt;&lt;/div&gt;&lt;div class="A3_01" style="left:5.9em;top:26.8505em;"&gt;&lt;div class="annul-style" style="left: 5.9em; top: 726.851em; position: absolute; white-space: nowrap;"&gt;&lt;span style="font-size: 0.92em; font-family: &amp;quot;IKGUOI+Garamond&amp;quot;; color: rgb(0, 0, 0); line-height: 1.125em; letter-spacing: 0em;"&gt;territoire&lt;span style="letter-spacing: -0.01em;"&gt;.  &lt;/span&gt;&lt;/span&gt;&lt;/div&gt;&lt;/div&gt;&lt;div class="A3_01" style="left:5.9em;top:28.9105em;"&gt;&lt;div class="annul-style" style="left: 5.9em; top: 728.91em; position: absolute; white-space: nowrap;"&gt;&lt;span style="word-spacing: 0.08em; font-size: 0.92em; font-family: &amp;quot;IKGUOI+Garamond&amp;quot;; color: rgb(0, 0, 0); line-height: 1.125em; letter-spacing: -0.01em;"&gt;Afin de déterminer la valeur d'usage, les goodwill ou les actifs incorporels auxquels il n'est pas possible de  &lt;/span&gt;&lt;/div&gt;&lt;/div&gt;&lt;div class="A3_01" style="left:5.9em;top:29.9505em;"&gt;&lt;div class="annul-style" style="left: 5.9em; top: 729.951em; position: absolute; white-space: nowrap;"&gt;&lt;span style="word-spacing: 0.09em; font-size: 0.92em; font-family: &amp;quot;IKGUOI+Garamond&amp;quot;; color: rgb(0, 0, 0); line-height: 1.125em; letter-spacing: -0.01em;"&gt;rattacher directement des flux de trésorerie indépendants sont regroupés au sein de l'Unité Génératrice de  &lt;/span&gt;&lt;/div&gt;&lt;/div&gt;&lt;div class="A3_01" style="left:5.9em;top:30.9705em;"&gt;&lt;div class="annul-style" style="left: 5.9em; top: 730.971em; position: absolute; white-space: nowrap;"&gt;&lt;span style="word-spacing: 0.08em; font-size: 0.92em; font-family: &amp;quot;IKGUOI+Garamond&amp;quot;; color: rgb(0, 0, 0); line-height: 1.125em; letter-spacing: -0.01em;"&gt;Trésorerie (U.G.T.) à laquelle ils appartiennent.  &lt;/span&gt;&lt;/div&gt;&lt;/div&gt;&lt;div class="A3_01" style="left:5.9em;top:33.0505em;"&gt;&lt;div class="annul-style" style="left: 5.9em; top: 733.051em; position: absolute; white-space: nowrap;"&gt;&lt;span style="word-spacing: 0.11em; font-size: 0.92em; font-family: &amp;quot;IKGUOI+Garamond&amp;quot;; color: rgb(0, 0, 0); line-height: 1.125em; letter-spacing: -0.01em;"&gt;Une Unité Génératrice de Trésorerie correspond à un regroupement de plusieurs entités juridiques ou de  &lt;/span&gt;&lt;/div&gt;&lt;/div&gt;&lt;div class="A3_01" style="left:5.9em;top:34.0705em;"&gt;&lt;div class="annul-style" style="left: 5.9em; top: 734.071em; position: absolute; white-space: nowrap;"&gt;&lt;span style="word-spacing: 0.14em; font-size: 0.92em; font-family: &amp;quot;IKGUOI+Garamond&amp;quot;; color: rgb(0, 0, 0); line-height: 1.125em; letter-spacing: -0.01em;"&gt;magasins au sein d'un même territoire (zone d'achalandage). Elles disposent de leur propre organisation,  &lt;/span&gt;&lt;/div&gt;&lt;/div&gt;&lt;div class="A3_01" style="left:5.9em;top:35.1105em;"&gt;&lt;div class="annul-style" style="left: 5.9em; top: 735.111em; position: absolute; white-space: nowrap;"&gt;&lt;span style="word-spacing: 0.07em; font-size: 0.92em; font-family: &amp;quot;IKGUOI+Garamond&amp;quot;; color: rgb(0, 0, 0); line-height: 1.125em; letter-spacing: -0.01em;"&gt;d'une gestion autonome notamment compétente pour adapter le maillage de la zone et ainsi ouvrir/fermer  &lt;/span&gt;&lt;/div&gt;&lt;/div&gt;&lt;div class="A3_01" style="left:5.9em;top:36.1305em;"&gt;&lt;div class="annul-style" style="left: 5.9em; top: 736.13em; position: absolute; white-space: nowrap;"&gt;&lt;span style="word-spacing: 0.06em; font-size: 0.92em; font-family: &amp;quot;IKGUOI+Garamond&amp;quot;; color: rgb(0, 0, 0); line-height: 1.125em; letter-spacing: -0.01em;"&gt;des sites pour mieux répondre aux attentes de leur marché géographique.  &lt;/span&gt;&lt;/div&gt;&lt;/div&gt;&lt;div class="A3_01" style="left:5.9em;top:38.1905em;"&gt;&lt;div class="annul-style" style="left: 5.9em; top: 738.191em; position: absolute; white-space: nowrap;"&gt;&lt;span style="word-spacing: 0.09em; font-size: 0.92em; font-family: &amp;quot;IKGUOI+Garamond&amp;quot;; color: rgb(0, 0, 0); line-height: 1.125em; letter-spacing: -0.01em;"&gt;Les tests de dépréciation sont effectués au niveau de l'UGT pour tous les actifs incorporels et corporels y  &lt;/span&gt;&lt;/div&gt;&lt;/div&gt;&lt;div class="A3_01" style="left:5.9em;top:39.2305em;"&gt;&lt;div class="annul-style" style="left: 5.9em; top: 739.231em; position: absolute; white-space: nowrap;"&gt;&lt;span style="word-spacing: 0.16em; font-size: 0.92em; font-family: &amp;quot;IKGUOI+Garamond&amp;quot;; color: rgb(0, 0, 0); line-height: 1.125em; letter-spacing: -0.01em;"&gt;compris goodwill. Ils sont réalisés en collaboration avec un cabinet indépendant selon une approche de  &lt;/span&gt;&lt;/div&gt;&lt;/div&gt;&lt;div class="A3_01" style="left:5.9em;top:40.2705em;"&gt;&lt;div class="annul-style" style="left: 5.9em; top: 740.27em; position: absolute; white-space: nowrap;"&gt;&lt;span style="word-spacing: 0em; font-size: 0.92em; font-family: &amp;quot;IKGUOI+Garamond&amp;quot;; color: rgb(0, 0, 0); line-height: 1.125em; letter-spacing: 0em;"&gt;valeur d'utilit&lt;span style="letter-spacing: -0.01em;"&gt;é.  &lt;/span&gt;&lt;/span&gt;&lt;/div&gt;&lt;/div&gt;&lt;div class="A3_01" style="left:5.9em;top:42.3305em;"&gt;&lt;div class="annul-style" style="left: 5.9em; top: 742.331em; position: absolute; white-space: nowrap;"&gt;&lt;span style="word-spacing: 0.31em; font-size: 0.92em; font-family: &amp;quot;IKGUOI+Garamond&amp;quot;; color: rgb(0, 0, 0); line-height: 1.125em; letter-spacing: -0.01em;"&gt;Les valeurs recouvrables sont déterminées à partir des projections actualisées des flux de trésorerie  &lt;/span&gt;&lt;/div&gt;&lt;/div&gt;&lt;div class="A3_01" style="left:5.9em;top:43.3505em;"&gt;&lt;div class="annul-style" style="left: 5.9em; top: 743.351em; position: absolute; white-space: nowrap;"&gt;&lt;span style="word-spacing: 0.06em; font-size: 0.92em; font-family: &amp;quot;IKGUOI+Garamond&amp;quot;; color: rgb(0, 0, 0); line-height: 1.125em; letter-spacing: -0.01em;"&gt;d'exploitation sur une période de 5 ans et d'une valeur terminale calculée par capitalisation du flux terminal  &lt;/span&gt;&lt;/div&gt;&lt;/div&gt;&lt;div class="A3_01" style="left:5.9em;top:44.3905em;"&gt;&lt;div class="annul-style" style="left: 5.9em; top: 744.39em; position: absolute; white-space: nowrap;"&gt;&lt;span style="word-spacing: 0.25em; font-size: 0.92em; font-family: &amp;quot;IKGUOI+Garamond&amp;quot;; color: rgb(0, 0, 0); line-height: 1.125em; letter-spacing: -0.01em;"&gt;à l'infini. Les prévisions existantes sont fondées sur l'expérience passée ainsi que sur les perspectives  &lt;/span&gt;&lt;/div&gt;&lt;/div&gt;&lt;div class="A3_01" style="left:5.9em;top:45.4105em;"&gt;&lt;div class="annul-style" style="left: 5.9em; top: 745.41em; position: absolute; white-space: nowrap;"&gt;&lt;span style="word-spacing: 0.06em; font-size: 0.92em; font-family: &amp;quot;IKGUOI+Garamond&amp;quot;; color: rgb(0, 0, 0); line-height: 1.125em; letter-spacing: -0.01em;"&gt;d'évolution du marché. A ce titre le Groupe se réfère aux publications de l'IEDOM pour tenir compte des  &lt;/span&gt;&lt;/div&gt;&lt;/div&gt;&lt;div class="A3_01" style="left:5.9em;top:46.4505em;"&gt;&lt;div class="annul-style" style="left: 5.9em; top: 746.451em; position: absolute; white-space: nowrap;"&gt;&lt;span style="word-spacing: 0em; font-size: 0.92em; font-family: &amp;quot;IKGUOI+Garamond&amp;quot;; color: rgb(0, 0, 0); line-height: 1.125em; letter-spacing: 0em;"&gt;perspectives par territoi&lt;span style="letter-spacing: -0.01em;"&gt;re.  &lt;/span&gt;&lt;/span&gt;&lt;/div&gt;&lt;/div&gt;&lt;div class="A3_01" style="left:5.9em;top:48.5105em;"&gt;&lt;div class="annul-style" style="left: 5.9em; top: 748.51em; position: absolute; white-space: nowrap;"&gt;&lt;span style="word-spacing: 0.09em; font-size: 0.92em; font-family: &amp;quot;IKGUOI+Garamond&amp;quot;; color: rgb(0, 0, 0); line-height: 1.125em; letter-spacing: -0.01em;"&gt;Le taux de marge opérationnel retenu en valeur terminale des UGT est le reflet de l'expérience passée sur  &lt;/span&gt;&lt;/div&gt;&lt;/div&gt;&lt;div class="A3_01" style="left:5.9em;top:49.5505em;"&gt;&lt;div class="annul-style" style="left: 5.9em; top: 749.551em; position: absolute; white-space: nowrap;"&gt;&lt;span style="word-spacing: 0.03em; font-size: 0.92em; font-family: &amp;quot;IKGUOI+Garamond&amp;quot;; color: rgb(0, 0, 0); line-height: 1.125em; letter-spacing: -0.01em;"&gt;ces UGT et qui apparait raisonnable par rapport aux prévisions dont dispose le Groupe à la date de clôture.  &lt;/span&gt;&lt;/div&gt;&lt;/div&gt;&lt;div class="A3_01" style="left:5.9em;top:51.6105em;"&gt;&lt;div class="annul-style" style="left: 5.9em; top: 751.611em; position: absolute; white-space: nowrap;"&gt;&lt;span style="word-spacing: -0.05em; font-size: 0.92em; font-family: &amp;quot;IKGUOI+Garamond&amp;quot;; color: rgb(0, 0, 0); line-height: 1.125em; letter-spacing: 0em;"&gt;Le taux d'actualisation est un taux après impôts appliqué à des flux de trésorerie après impôts.&lt;span style="letter-spacing: -0.01em;"&gt; Son utilisation  &lt;/span&gt;&lt;/span&gt;&lt;/div&gt;&lt;/div&gt;&lt;div class="A3_01" style="left:5.9em;top:52.6305em;"&gt;&lt;div class="annul-style" style="left: 5.9em; top: 752.63em; position: absolute; white-space: nowrap;"&gt;&lt;span style="word-spacing: 0.09em; font-size: 0.92em; font-family: &amp;quot;IKGUOI+Garamond&amp;quot;; color: rgb(0, 0, 0); line-height: 1.125em; letter-spacing: -0.01em;"&gt;conduit à la détermination d'une valeur recouvrable identique à celle qui aurait été obtenue en utilisant un  &lt;/span&gt;&lt;/div&gt;&lt;/div&gt;&lt;div class="A3_01" style="left:5.9em;top:53.6705em;"&gt;&lt;div class="annul-style" style="left: 5.9em; top: 753.67em; position: absolute; white-space: nowrap;"&gt;&lt;span style="word-spacing: 0.05em; font-size: 0.92em; font-family: &amp;quot;IKGUOI+Garamond&amp;quot;; color: rgb(0, 0, 0); line-height: 1.125em; letter-spacing: -0.01em;"&gt;taux avant impôt à des flux de trésorerie sans effet d'impôt.  &lt;/span&gt;&lt;/div&gt;&lt;/div&gt;&lt;div class="A3_01" style="left:5.9em;top:55.7305em;"&gt;&lt;div class="annul-style" style="left: 5.9em; top: 755.731em; position: absolute; white-space: nowrap;"&gt;&lt;span style="word-spacing: 0.04em; font-size: 0.92em; font-family: &amp;quot;IKGUOI+Garamond&amp;quot;; color: rgb(0, 0, 0); line-height: 1.125em; letter-spacing: -0.01em;"&gt;La valeur recouvrable de l'Unité Génératrice de Trésorerie ainsi déterminée est ensuite comparée à la valeur  &lt;/span&gt;&lt;/div&gt;&lt;/div&gt;&lt;div class="A3_01" style="left:5.9em;top:56.7705em;"&gt;&lt;div class="annul-style" style="left: 5.9em; top: 756.77em; position: absolute; white-space: nowrap;"&gt;&lt;span style="word-spacing: 0.07em; font-size: 0.92em; font-family: &amp;quot;IKGUOI+Garamond&amp;quot;; color: rgb(0, 0, 0); line-height: 1.125em; letter-spacing: -0.01em;"&gt;contributive au bilan consolidé de ces actifs immobilisés (y compris écart d'acquisition).  &lt;/span&gt;&lt;/div&gt;&lt;/div&gt;&lt;div class="A3_01" style="left:5.9em;top:58.8305em;"&gt;&lt;div class="annul-style" style="left: 5.9em; top: 758.831em; position: absolute; white-space: nowrap;"&gt;&lt;span style="word-spacing: 0.13em; font-size: 0.92em; font-family: &amp;quot;IKGUOI+Garamond&amp;quot;; color: rgb(0, 0, 0); line-height: 1.125em; letter-spacing: -0.01em;"&gt;Une dépréciation est comptabilisée en résultat, le cas échéant, si la valeur au bilan s'avère supérieure à la  &lt;/span&gt;&lt;/div&gt;&lt;/div&gt;&lt;div class="A3_01" style="left:5.9em;top:59.8505em;"&gt;&lt;div class="annul-style" style="left: 5.9em; top: 759.851em; position: absolute; white-space: nowrap;"&gt;&lt;span style="word-spacing: 0.04em; font-size: 0.92em; font-family: &amp;quot;IKGUOI+Garamond&amp;quot;; color: rgb(0, 0, 0); line-height: 1.125em; letter-spacing: -0.01em;"&gt;valeur recouvrable de l'U.G.T, et est imputée en priorité à la perte de valeur de l'écart d'acquisition existant.  &lt;/span&gt;&lt;/div&gt;&lt;/div&gt;&lt;div class="A3_01" style="left:5.9em;top:60.8905em;"&gt;&lt;div class="annul-style" style="left: 5.9em; top: 760.89em; position: absolute; white-space: nowrap;"&gt;&lt;span style="word-spacing: 0.06em; font-size: 0.92em; font-family: &amp;quot;IKGUOI+Garamond&amp;quot;; color: rgb(0, 0, 0); line-height: 1.125em; letter-spacing: -0.01em;"&gt;Les pertes de valeur constatées sur les goodwill sont non réversibles.  &lt;/span&gt;&lt;/div&gt;&lt;/div&gt;&lt;/div&gt;&lt;div&gt;&lt;div class="A3_01" style="left:5.9em;top:64.0305em;"&gt;&lt;div class="annul-style" style="left: 5.9em; top: 834.03em;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834.03em; position: absolute; white-space: nowrap;"&gt;&lt;span style="word-spacing: 0.06em; font-size: 0.92em; font-family: &amp;quot;IKGUOI+Garamond&amp;quot;; color: rgb(0, 0, 0); line-height: 1.125em; letter-spacing: -0.01em;"&gt;Page 157  &lt;/span&gt;&lt;/div&gt;&lt;/div&gt;&lt;/div&gt;</t>
        </is>
      </c>
    </row>
    <row r="24">
      <c r="A24" t="inlineStr">
        <is>
          <t>ifrs-full:DisclosureOfBusinessCombinationsExplanatory</t>
        </is>
      </c>
      <c r="B24" t="inlineStr">
        <is>
          <t>Informations relatives aux regroupements d’entreprises [text block]</t>
        </is>
      </c>
      <c r="C24" t="inlineStr">
        <is>
          <t>fr</t>
        </is>
      </c>
      <c r="D24" t="inlineStr">
        <is>
          <t xml:space="preserve">4.7.2. Regroupement d'entreprise  Les regroupements d'entreprises, dans les cas où le Groupe obtient le contrôle d'une ou plusieurs autres  activités, sont comptabilisés en appliquant la méthode de l'acquisition.  Les regroupements antérieurs au 1er avril 2010 ont été comptabilisés selon les principes comptables retenus  pour la préparation des états financiers au 31 mars 2010.  Les regroupements d'entreprises réalisés à compter du 1er avril 2010 sont évalués et comptabilisés  conformément aux dispositions de la norme IFRS 3 révisée : la contrepartie transférée (coût d'acquisition)  est évaluée à la juste valeur des actifs remis, capitaux propres émis et passifs encourus à la date de l'échange.  Les actifs et passifs identifiables de l'entreprise acquise sont évalués à leur juste valeur à la date de  l'acquisition. Les coûts directement attribuables à l'acquisition sont comptabilisés en charge.  L'écart d'acquisition représente tout excédent de la somme de la contrepartie transférée et le cas échéant de  la valeur des « intérêts non contrôlés » sur la juste valeur nette des actifs et passifs identifiables de l'entreprise  acquise. En fonction de l'option retenue pour la valorisation de ces intérêts lors de la prise de contrôle,  l'écart d'acquisition reconnu représente soit la seule quote-part acquise par le Groupe (écart d'acquisition  partiel) soit la part du Groupe et la part des intérêts non contrôlés (écart d'acquisition complet).  Le goodwill est déterminé à la date de prise de contrôle de l'entité acquise et ne fait l'objet d'aucun ajustement  ultérieur au-delà de la période d'évaluation ; l'acquisition ultérieure d'intérêts non contrôlés ne donne pas  lieu à la comptabilisation d'un goodwill complémentaire. Les opérations d'acquisition et de cession d'intérêts  non contrôlés sont comptabilisées directement dans les capitaux propres du Groupe.  Lorsque le coût d'acquisition est inférieur à la juste valeur des actifs et passifs identifiés, le goodwill négatif  est immédiatement reconnu en résultat dans les "autres produits et charges opérationnels".  La comptabilisation d'un regroupement d'entreprises doit être achevée dans un délai de 12 mois après la  date d'acquisition. Ce délai s'applique à l'évaluation des actifs et passifs identifiables, de la contrepartie  transférée et des intérêts non contrôlés.  En cas d'acquisition par étapes, la participation antérieurement détenue fait l'objet d'une réévaluation à la  juste valeur à la date de prise de contrôle. L'écart entre la juste valeur et la valeur nette comptable de cette  participation est enregistré directement en résultat de l'exercice.  Les actifs, passifs et passifs éventuels identifiables de l'entité acquise qui satisfont aux critères de  comptabilisation en IFRS, sont comptabilisés à la juste valeur déterminée à la date d'acquisition, à l'exception  des actifs non courants classés comme actifs détenus en vue de la vente, qui sont comptabilisés à la juste  valeur nette des coûts de sortie.  Les ajustements de valeurs des actifs et passifs relatifs à des acquisitions comptabilisées sur une base  provisoire (en raison de travaux d'expertises en cours ou d'analyses complémentaires) sont comptabilisés  comme des ajustements rétrospectifs de l'écart d'acquisition s'ils interviennent dans la période de douze  mois à compter de la date d'acquisition. Au-delà de ce délai, les effets sont constatés directement en résultat  sauf s'ils correspondent à des corrections d'erreurs.  GROUPE CAFOM – Rapport financier annuel au 30 septembre 2024  Page 158  </t>
        </is>
      </c>
      <c r="E24" t="inlineStr">
        <is>
          <t>&lt;div&gt;&lt;div&gt;&lt;div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&lt;/span&gt;&lt;/div&gt;&lt;/div&gt;&lt;/div&gt;&lt;/div&gt;&lt;/div&gt;</t>
        </is>
      </c>
    </row>
    <row r="25">
      <c r="A25" t="inlineStr">
        <is>
          <t>ifrs-full:DescriptionOfAccountingPolicyForBusinessCombinationsExplanatory</t>
        </is>
      </c>
      <c r="B25" t="inlineStr">
        <is>
          <t>Description de la méthode comptable concernant les regroupements d’entreprises [text block]</t>
        </is>
      </c>
      <c r="C25" t="inlineStr">
        <is>
          <t>fr</t>
        </is>
      </c>
      <c r="D25" t="inlineStr">
        <is>
          <t xml:space="preserve">4.7.2. Regroupement d'entreprise  Les regroupements d'entreprises, dans les cas où le Groupe obtient le contrôle d'une ou plusieurs autres  activités, sont comptabilisés en appliquant la méthode de l'acquisition.  Les regroupements antérieurs au 1er avril 2010 ont été comptabilisés selon les principes comptables retenus  pour la préparation des états financiers au 31 mars 2010.  Les regroupements d'entreprises réalisés à compter du 1er avril 2010 sont évalués et comptabilisés  conformément aux dispositions de la norme IFRS 3 révisée : la contrepartie transférée (coût d'acquisition)  est évaluée à la juste valeur des actifs remis, capitaux propres émis et passifs encourus à la date de l'échange.  Les actifs et passifs identifiables de l'entreprise acquise sont évalués à leur juste valeur à la date de  l'acquisition. Les coûts directement attribuables à l'acquisition sont comptabilisés en charge.  L'écart d'acquisition représente tout excédent de la somme de la contrepartie transférée et le cas échéant de  la valeur des « intérêts non contrôlés » sur la juste valeur nette des actifs et passifs identifiables de l'entreprise  acquise. En fonction de l'option retenue pour la valorisation de ces intérêts lors de la prise de contrôle,  l'écart d'acquisition reconnu représente soit la seule quote-part acquise par le Groupe (écart d'acquisition  partiel) soit la part du Groupe et la part des intérêts non contrôlés (écart d'acquisition complet).  Le goodwill est déterminé à la date de prise de contrôle de l'entité acquise et ne fait l'objet d'aucun ajustement  ultérieur au-delà de la période d'évaluation ; l'acquisition ultérieure d'intérêts non contrôlés ne donne pas  lieu à la comptabilisation d'un goodwill complémentaire. Les opérations d'acquisition et de cession d'intérêts  non contrôlés sont comptabilisées directement dans les capitaux propres du Groupe.  Lorsque le coût d'acquisition est inférieur à la juste valeur des actifs et passifs identifiés, le goodwill négatif  est immédiatement reconnu en résultat dans les "autres produits et charges opérationnels".  La comptabilisation d'un regroupement d'entreprises doit être achevée dans un délai de 12 mois après la  date d'acquisition. Ce délai s'applique à l'évaluation des actifs et passifs identifiables, de la contrepartie  transférée et des intérêts non contrôlés.  En cas d'acquisition par étapes, la participation antérieurement détenue fait l'objet d'une réévaluation à la  juste valeur à la date de prise de contrôle. L'écart entre la juste valeur et la valeur nette comptable de cette  participation est enregistré directement en résultat de l'exercice.  Les actifs, passifs et passifs éventuels identifiables de l'entité acquise qui satisfont aux critères de  comptabilisation en IFRS, sont comptabilisés à la juste valeur déterminée à la date d'acquisition, à l'exception  des actifs non courants classés comme actifs détenus en vue de la vente, qui sont comptabilisés à la juste  valeur nette des coûts de sortie.  Les ajustements de valeurs des actifs et passifs relatifs à des acquisitions comptabilisées sur une base  provisoire (en raison de travaux d'expertises en cours ou d'analyses complémentaires) sont comptabilisés  comme des ajustements rétrospectifs de l'écart d'acquisition s'ils interviennent dans la période de douze  mois à compter de la date d'acquisition. Au-delà de ce délai, les effets sont constatés directement en résultat  sauf s'ils correspondent à des corrections d'erreurs.  GROUPE CAFOM – Rapport financier annuel au 30 septembre 2024  Page 158  </t>
        </is>
      </c>
      <c r="E25" t="inlineStr">
        <is>
          <t>&lt;div&gt;&lt;div class="A3_01" style="left:9.4417em;top:5.8305em;"&gt;&lt;div class="annul-style" style="left: 9.4417em; top: 775.831em; position: absolute; white-space: nowrap;"&gt;&lt;span style="word-spacing: 0.07em; font-size: 0.92em; font-family: &amp;quot;LWJWGA+Garamond-Bold&amp;quot;; color: rgb(0, 0, 0); line-height: 1.125em; letter-spacing: 0em;"&gt;4.7.2. Regroupement d'entre&lt;span style="letter-spacing: -0.01em;"&gt;prise  &lt;/span&gt;&lt;/span&gt;&lt;/div&gt;&lt;/div&gt;&lt;div class="A3_01" style="left:5.9em;top:8.7105em;"&gt;&lt;div class="annul-style" style="left: 5.9em; top: 778.711em; position: absolute; white-space: nowrap;"&gt;&lt;span style="word-spacing: 0.13em; font-size: 0.92em; font-family: &amp;quot;IKGUOI+Garamond&amp;quot;; color: rgb(0, 0, 0); line-height: 1.125em; letter-spacing: -0.01em;"&gt;Les regroupements d'entreprises, dans les cas où le Groupe obtient le contrôle d'une ou plusieurs autres  &lt;/span&gt;&lt;/div&gt;&lt;/div&gt;&lt;div class="A3_01" style="left:5.9em;top:9.7505em;"&gt;&lt;div class="annul-style" style="left: 5.9em; top: 779.75em; position: absolute; white-space: nowrap;"&gt;&lt;span style="word-spacing: 0.08em; font-size: 0.92em; font-family: &amp;quot;IKGUOI+Garamond&amp;quot;; color: rgb(0, 0, 0); line-height: 1.125em; letter-spacing: -0.01em;"&gt;activités, sont comptabilisés en appliquant la méthode de l'acquisition.  &lt;/span&gt;&lt;/div&gt;&lt;/div&gt;&lt;div class="A3_01" style="left:5.9em;top:11.8105em;"&gt;&lt;div class="annul-style" style="left: 5.9em; top: 781.811em; position: absolute; white-space: nowrap;"&gt;&lt;span style="word-spacing: 0.04em; font-size: 0.92em; font-family: &amp;quot;IKGUOI+Garamond&amp;quot;; color: rgb(0, 0, 0); line-height: 1.125em; letter-spacing: -0.01em;"&gt;Les regroupements antérieurs au 1er avril 2010 ont été comptabilisés selon les principes comptables retenus  &lt;/span&gt;&lt;/div&gt;&lt;/div&gt;&lt;div class="A3_01" style="left:5.9em;top:12.8305em;"&gt;&lt;div class="annul-style" style="left: 5.9em; top: 782.831em; position: absolute; white-space: nowrap;"&gt;&lt;span style="word-spacing: 0.05em; font-size: 0.92em; font-family: &amp;quot;IKGUOI+Garamond&amp;quot;; color: rgb(0, 0, 0); line-height: 1.125em; letter-spacing: -0.01em;"&gt;pour la préparation des états financiers au 31 mars 2010.  &lt;/span&gt;&lt;/div&gt;&lt;/div&gt;&lt;div class="A3_01" style="left:5.9em;top:14.8905em;"&gt;&lt;div class="annul-style" style="left: 5.9em; top: 784.89em; position: absolute; white-space: nowrap;"&gt;&lt;span style="word-spacing: 0.32em; font-size: 0.92em; font-family: &amp;quot;IKGUOI+Garamond&amp;quot;; color: rgb(0, 0, 0); line-height: 1.125em; letter-spacing: -0.01em;"&gt;Les regroupements d'entreprises réalisés à compter du 1er avril 2010 sont évalués et comptabilisés  &lt;/span&gt;&lt;/div&gt;&lt;/div&gt;&lt;div class="A3_01" style="left:5.9em;top:15.9305em;"&gt;&lt;div class="annul-style" style="left: 5.9em; top: 785.931em; position: absolute; white-space: nowrap;"&gt;&lt;span style="word-spacing: 0.08em; font-size: 0.92em; font-family: &amp;quot;IKGUOI+Garamond&amp;quot;; color: rgb(0, 0, 0); line-height: 1.125em; letter-spacing: -0.01em;"&gt;conformément aux dispositions de la norme IFRS 3 révisée : la contrepartie transférée (coût d'acquisition)  &lt;/span&gt;&lt;/div&gt;&lt;/div&gt;&lt;div class="A3_01" style="left:5.9em;top:16.9505em;"&gt;&lt;div class="annul-style" style="left: 5.9em; top: 786.951em; position: absolute; white-space: nowrap;"&gt;&lt;span style="word-spacing: 0.03em; font-size: 0.92em; font-family: &amp;quot;IKGUOI+Garamond&amp;quot;; color: rgb(0, 0, 0); line-height: 1.125em; letter-spacing: -0.01em;"&gt;est évaluée à la juste valeur des actifs remis, capitaux propres émis et passifs encourus à la date de l'échange.  &lt;/span&gt;&lt;/div&gt;&lt;/div&gt;&lt;div class="A3_01" style="left:5.9em;top:19.0305em;"&gt;&lt;div class="annul-style" style="left: 5.9em; top: 789.03em; position: absolute; white-space: nowrap;"&gt;&lt;span style="word-spacing: 0.27em; font-size: 0.92em; font-family: &amp;quot;IKGUOI+Garamond&amp;quot;; color: rgb(0, 0, 0); line-height: 1.125em; letter-spacing: -0.01em;"&gt;Les actifs et passifs identifiables de l'entreprise acquise sont évalués à leur juste valeur à la date de  &lt;/span&gt;&lt;/div&gt;&lt;/div&gt;&lt;div class="A3_01" style="left:5.9em;top:20.0505em;"&gt;&lt;div class="annul-style" style="left: 5.9em; top: 790.051em; position: absolute; white-space: nowrap;"&gt;&lt;span style="word-spacing: 0.08em; font-size: 0.92em; font-family: &amp;quot;IKGUOI+Garamond&amp;quot;; color: rgb(0, 0, 0); line-height: 1.125em; letter-spacing: -0.01em;"&gt;l'acquisition. Les coûts directement attribuables à l'acquisition sont comptabilisés en charge.  &lt;/span&gt;&lt;/div&gt;&lt;/div&gt;&lt;div class="A3_01" style="left:5.9em;top:22.1105em;"&gt;&lt;div class="annul-style" style="left: 5.9em; top: 792.111em; position: absolute; white-space: nowrap;"&gt;&lt;span style="word-spacing: 0.05em; font-size: 0.92em; font-family: &amp;quot;IKGUOI+Garamond&amp;quot;; color: rgb(0, 0, 0); line-height: 1.125em; letter-spacing: -0.01em;"&gt;L'écart d'acquisition représente tout excédent de la somme de la contrepartie transférée et le cas échéant de  &lt;/span&gt;&lt;/div&gt;&lt;/div&gt;&lt;div class="A3_01" style="left:5.9em;top:23.1505em;"&gt;&lt;div class="annul-style" style="left: 5.9em; top: 793.15em; position: absolute; white-space: nowrap;"&gt;&lt;span style="word-spacing: 0.01em; font-size: 0.92em; font-family: &amp;quot;IKGUOI+Garamond&amp;quot;; color: rgb(0, 0, 0); line-height: 1.125em; letter-spacing: -0.01em;"&gt;la valeur des « intérêts non contrôlés » sur la juste valeur nette des actifs et passifs identifiables de l'entreprise  &lt;/span&gt;&lt;/div&gt;&lt;/div&gt;&lt;div class="A3_01" style="left:5.9em;top:24.1705em;"&gt;&lt;div class="annul-style" style="left: 5.9em; top: 794.17em; position: absolute; white-space: nowrap;"&gt;&lt;span style="word-spacing: 0.15em; font-size: 0.92em; font-family: &amp;quot;IKGUOI+Garamond&amp;quot;; color: rgb(0, 0, 0); line-height: 1.125em; letter-spacing: -0.01em;"&gt;acquise. En fonction de l'option retenue pour la valorisation de ces intérêts lors de la prise de contrôle,  &lt;/span&gt;&lt;/div&gt;&lt;/div&gt;&lt;div class="A3_01" style="left:5.9em;top:25.2105em;"&gt;&lt;div class="annul-style" style="left: 5.9em; top: 795.211em; position: absolute; white-space: nowrap;"&gt;&lt;span style="word-spacing: 0.13em; font-size: 0.92em; font-family: &amp;quot;IKGUOI+Garamond&amp;quot;; color: rgb(0, 0, 0); line-height: 1.125em; letter-spacing: -0.01em;"&gt;l'écart d'acquisition reconnu représente soit la seule quote-part acquise par le Groupe (écart d'acquisition  &lt;/span&gt;&lt;/div&gt;&lt;/div&gt;&lt;div class="A3_01" style="left:5.9em;top:26.2505em;"&gt;&lt;div class="annul-style" style="left: 5.9em; top: 796.25em; position: absolute; white-space: nowrap;"&gt;&lt;span style="word-spacing: 0.06em; font-size: 0.92em; font-family: &amp;quot;IKGUOI+Garamond&amp;quot;; color: rgb(0, 0, 0); line-height: 1.125em; letter-spacing: -0.01em;"&gt;partiel) soit la part du Groupe et la part des intérêts non contrôlés (écart d'acquisition complet).  &lt;/span&gt;&lt;/div&gt;&lt;/div&gt;&lt;div class="A3_01" style="left:5.9em;top:28.3105em;"&gt;&lt;div class="annul-style" style="left: 5.9em; top: 798.311em; position: absolute; white-space: nowrap;"&gt;&lt;span style="word-spacing: -0.01em; font-size: 0.92em; font-family: &amp;quot;IKGUOI+Garamond&amp;quot;; color: rgb(0, 0, 0); line-height: 1.125em; letter-spacing: -0.01em;"&gt;Le goodwill est déterminé à la date de prise de contrôle de l'entité acquise et ne fait l'objet d'aucun ajustement  &lt;/span&gt;&lt;/div&gt;&lt;/div&gt;&lt;div class="A3_01" style="left:5.9em;top:29.3305em;"&gt;&lt;div class="annul-style" style="left: 5.9em; top: 799.331em; position: absolute; white-space: nowrap;"&gt;&lt;span style="word-spacing: 0.12em; font-size: 0.92em; font-family: &amp;quot;IKGUOI+Garamond&amp;quot;; color: rgb(0, 0, 0); line-height: 1.125em; letter-spacing: -0.01em;"&gt;ultérieur au-delà de la période d'évaluation ; l'acquisition ultérieure d'intérêts non contrôlés ne donne pas  &lt;/span&gt;&lt;/div&gt;&lt;/div&gt;&lt;div class="A3_01" style="left:5.9em;top:30.3705em;"&gt;&lt;div class="annul-style" style="left: 5.9em; top: 800.37em; position: absolute; white-space: nowrap;"&gt;&lt;span style="word-spacing: 0.02em; font-size: 0.92em; font-family: &amp;quot;IKGUOI+Garamond&amp;quot;; color: rgb(0, 0, 0); line-height: 1.125em; letter-spacing: -0.01em;"&gt;lieu à la comptabilisation d'un goodwill complémentaire. Les opérations d'acquisition et de cession d'intérêts  &lt;/span&gt;&lt;/div&gt;&lt;/div&gt;&lt;div class="A3_01" style="left:5.9em;top:31.3905em;"&gt;&lt;div class="annul-style" style="left: 5.9em; top: 801.39em; position: absolute; white-space: nowrap;"&gt;&lt;span style="word-spacing: 0.07em; font-size: 0.92em; font-family: &amp;quot;IKGUOI+Garamond&amp;quot;; color: rgb(0, 0, 0); line-height: 1.125em; letter-spacing: -0.01em;"&gt;non contrôlés sont comptabilisées directement dans les capitaux propres du Groupe.  &lt;/span&gt;&lt;/div&gt;&lt;/div&gt;&lt;div class="A3_01" style="left:5.9em;top:33.4505em;"&gt;&lt;div class="annul-style" style="left: 5.9em; top: 803.451em; position: absolute; white-space: nowrap;"&gt;&lt;span style="word-spacing: 0.07em; font-size: 0.92em; font-family: &amp;quot;IKGUOI+Garamond&amp;quot;; color: rgb(0, 0, 0); line-height: 1.125em; letter-spacing: -0.01em;"&gt;Lorsque le coût d'acquisition est inférieur à la juste valeur des actifs et passifs identifiés, le goodwill négatif  &lt;/span&gt;&lt;/div&gt;&lt;/div&gt;&lt;div class="A3_01" style="left:5.9em;top:34.4905em;"&gt;&lt;div class="annul-style" style="left: 5.9em; top: 804.49em; position: absolute; white-space: nowrap;"&gt;&lt;span style="word-spacing: 0.07em; font-size: 0.92em; font-family: &amp;quot;IKGUOI+Garamond&amp;quot;; color: rgb(0, 0, 0); line-height: 1.125em; letter-spacing: -0.01em;"&gt;est immédiatement reconnu en résultat dans les "autres produits et charges opérationnels".  &lt;/span&gt;&lt;/div&gt;&lt;/div&gt;&lt;div class="A3_01" style="left:5.9em;top:36.5505em;"&gt;&lt;div class="annul-style" style="left: 5.9em; top: 806.551em; position: absolute; white-space: nowrap;"&gt;&lt;span style="word-spacing: 0.13em; font-size: 0.92em; font-family: &amp;quot;IKGUOI+Garamond&amp;quot;; color: rgb(0, 0, 0); line-height: 1.125em; letter-spacing: -0.01em;"&gt;La comptabilisation d'un regroupement d'entreprises doit être achevée dans un délai de 12 mois après la  &lt;/span&gt;&lt;/div&gt;&lt;/div&gt;&lt;div class="A3_01" style="left:5.9em;top:37.5905em;"&gt;&lt;div class="annul-style" style="left: 5.9em; top: 807.591em; position: absolute; white-space: nowrap;"&gt;&lt;span style="word-spacing: 0.2em; font-size: 0.92em; font-family: &amp;quot;IKGUOI+Garamond&amp;quot;; color: rgb(0, 0, 0); line-height: 1.125em; letter-spacing: -0.01em;"&gt;date d'acquisition. Ce délai s'applique à l'évaluation des actifs et passifs identifiables, de la contrepartie  &lt;/span&gt;&lt;/div&gt;&lt;/div&gt;&lt;div class="A3_01" style="left:5.9em;top:38.6105em;"&gt;&lt;div class="annul-style" style="left: 5.9em; top: 808.611em; position: absolute; white-space: nowrap;"&gt;&lt;span style="word-spacing: 0.07em; font-size: 0.92em; font-family: &amp;quot;IKGUOI+Garamond&amp;quot;; color: rgb(0, 0, 0); line-height: 1.125em; letter-spacing: -0.01em;"&gt;transférée et des intérêts non contrôlés.  &lt;/span&gt;&lt;/div&gt;&lt;/div&gt;&lt;div class="A3_01" style="left:5.9em;top:40.6705em;"&gt;&lt;div class="annul-style" style="left: 5.9em; top: 810.67em; position: absolute; white-space: nowrap;"&gt;&lt;span style="word-spacing: 0.12em; font-size: 0.92em; font-family: &amp;quot;IKGUOI+Garamond&amp;quot;; color: rgb(0, 0, 0); line-height: 1.125em; letter-spacing: -0.01em;"&gt;En cas d'acquisition par étapes, la participation antérieurement détenue fait l'objet d'une réévaluation à la  &lt;/span&gt;&lt;/div&gt;&lt;/div&gt;&lt;div class="A3_01" style="left:5.9em;top:41.7105em;"&gt;&lt;div class="annul-style" style="left: 5.9em; top: 811.711em; position: absolute; white-space: nowrap;"&gt;&lt;span style="word-spacing: 0.07em; font-size: 0.92em; font-family: &amp;quot;IKGUOI+Garamond&amp;quot;; color: rgb(0, 0, 0); line-height: 1.125em; letter-spacing: -0.01em;"&gt;juste valeur à la date de prise de contrôle. L'écart entre la juste valeur et la valeur nette comptable de cette  &lt;/span&gt;&lt;/div&gt;&lt;/div&gt;&lt;div class="A3_01" style="left:5.9em;top:42.7505em;"&gt;&lt;div class="annul-style" style="left: 5.9em; top: 812.75em; position: absolute; white-space: nowrap;"&gt;&lt;span style="word-spacing: 0.08em; font-size: 0.92em; font-family: &amp;quot;IKGUOI+Garamond&amp;quot;; color: rgb(0, 0, 0); line-height: 1.125em; letter-spacing: -0.01em;"&gt;participation est enregistré directement en résultat de l'exercice.  &lt;/span&gt;&lt;/div&gt;&lt;/div&gt;&lt;div class="A3_01" style="left:5.9em;top:44.8105em;"&gt;&lt;div class="annul-style" style="left: 5.9em; top: 814.811em; position: absolute; white-space: nowrap;"&gt;&lt;span style="word-spacing: 0.36em; font-size: 0.92em; font-family: &amp;quot;IKGUOI+Garamond&amp;quot;; color: rgb(0, 0, 0); line-height: 1.125em; letter-spacing: -0.01em;"&gt;Les actifs, passifs et passifs éventuels identifiables de l'entité acquise qui satisfont aux critères de  &lt;/span&gt;&lt;/div&gt;&lt;/div&gt;&lt;div class="A3_01" style="left:5.9em;top:45.8305em;"&gt;&lt;div class="annul-style" style="left: 5.9em; top: 815.831em; position: absolute; white-space: nowrap;"&gt;&lt;span style="word-spacing: -0.05em; font-size: 0.92em; font-family: &amp;quot;IKGUOI+Garamond&amp;quot;; color: rgb(0, 0, 0); line-height: 1.125em; letter-spacing: 0em;"&gt;comptabilisation en IFRS, sont comptabilisés à la juste valeur déterminée à la date d'acquisiti&lt;span style="letter-spacing: -0.01em;"&gt;on, à l'exception  &lt;/span&gt;&lt;/span&gt;&lt;/div&gt;&lt;/div&gt;&lt;div class="A3_01" style="left:5.9em;top:46.8705em;"&gt;&lt;div class="annul-style" style="left: 5.9em; top: 816.87em; position: absolute; white-space: nowrap;"&gt;&lt;span style="word-spacing: 0.1em; font-size: 0.92em; font-family: &amp;quot;IKGUOI+Garamond&amp;quot;; color: rgb(0, 0, 0); line-height: 1.125em; letter-spacing: -0.01em;"&gt;des actifs non courants classés comme actifs détenus en vue de la vente, qui sont comptabilisés à la juste  &lt;/span&gt;&lt;/div&gt;&lt;/div&gt;&lt;div class="A3_01" style="left:5.9em;top:47.8905em;"&gt;&lt;div class="annul-style" style="left: 5.9em; top: 817.89em; position: absolute; white-space: nowrap;"&gt;&lt;span style="word-spacing: 0.05em; font-size: 0.92em; font-family: &amp;quot;IKGUOI+Garamond&amp;quot;; color: rgb(0, 0, 0); line-height: 1.125em; letter-spacing: -0.01em;"&gt;valeur nette des coûts de sortie.  &lt;/span&gt;&lt;/div&gt;&lt;/div&gt;&lt;div class="A3_01" style="left:5.9em;top:49.9505em;"&gt;&lt;div class="annul-style" style="left: 5.9em; top: 819.951em; position: absolute; white-space: nowrap;"&gt;&lt;span style="word-spacing: 0.23em; font-size: 0.92em; font-family: &amp;quot;IKGUOI+Garamond&amp;quot;; color: rgb(0, 0, 0); line-height: 1.125em; letter-spacing: -0.01em;"&gt;Les ajustements de valeurs des actifs et passifs relatifs à des acquisitions comptabilisées sur une base  &lt;/span&gt;&lt;/div&gt;&lt;/div&gt;&lt;div class="A3_01" style="left:5.9em;top:50.9905em;"&gt;&lt;div class="annul-style" style="left: 5.9em; top: 820.99em; position: absolute; white-space: nowrap;"&gt;&lt;span style="word-spacing: 0.14em; font-size: 0.92em; font-family: &amp;quot;IKGUOI+Garamond&amp;quot;; color: rgb(0, 0, 0); line-height: 1.125em; letter-spacing: -0.01em;"&gt;provisoire (en raison de travaux d'expertises en cours ou d'analyses complémentaires) sont comptabilisés  &lt;/span&gt;&lt;/div&gt;&lt;/div&gt;&lt;div class="A3_01" style="left:5.9em;top:52.0305em;"&gt;&lt;div class="annul-style" style="left: 5.9em; top: 822.03em; position: absolute; white-space: nowrap;"&gt;&lt;span style="word-spacing: 0.16em; font-size: 0.92em; font-family: &amp;quot;IKGUOI+Garamond&amp;quot;; color: rgb(0, 0, 0); line-height: 1.125em; letter-spacing: -0.01em;"&gt;comme des ajustements rétrospectifs de l'écart d'acquisition s'ils interviennent dans la période de douze  &lt;/span&gt;&lt;/div&gt;&lt;/div&gt;&lt;div class="A3_01" style="left:5.9em;top:53.0505em;"&gt;&lt;div class="annul-style" style="left: 5.9em; top: 823.051em; position: absolute; white-space: nowrap;"&gt;&lt;span style="word-spacing: 0.04em; font-size: 0.92em; font-family: &amp;quot;IKGUOI+Garamond&amp;quot;; color: rgb(0, 0, 0); line-height: 1.125em; letter-spacing: -0.01em;"&gt;mois à compter de la date d'acquisition. Au-delà de ce délai, les effets sont constatés directement en résultat  &lt;/span&gt;&lt;/div&gt;&lt;/div&gt;&lt;div class="A3_01" style="left:5.9em;top:54.0905em;"&gt;&lt;div class="annul-style" style="left: 5.9em; top: 824.091em; position: absolute; white-space: nowrap;"&gt;&lt;span style="word-spacing: 0.08em; font-size: 0.92em; font-family: &amp;quot;IKGUOI+Garamond&amp;quot;; color: rgb(0, 0, 0); line-height: 1.125em; letter-spacing: -0.01em;"&gt;sauf s'ils correspondent à des corrections d'erreurs.  &lt;/span&gt;&lt;/div&gt;&lt;/div&gt;&lt;/div&gt;&lt;div&gt;&lt;div&gt;&lt;div class="A3_01" style="left:5.9em;top:64.0305em;"&gt;&lt;div class="annul-style" style="left: 5.9em; top: 904.03em;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904.03em; position: absolute; white-space: nowrap;"&gt;&lt;span style="word-spacing: 0.06em; font-size: 0.92em; font-family: &amp;quot;IKGUOI+Garamond&amp;quot;; color: rgb(0, 0, 0); line-height: 1.125em; letter-spacing: -0.01em;"&gt;Page 158  &lt;/span&gt;&lt;/div&gt;&lt;/div&gt;&lt;/div&gt;&lt;/div&gt;</t>
        </is>
      </c>
    </row>
    <row r="26">
      <c r="A26" t="inlineStr">
        <is>
          <t>ifrs-full:DisclosureOfIntangibleAssetsExplanatory</t>
        </is>
      </c>
      <c r="B26" t="inlineStr">
        <is>
          <t>Informations relatives aux immobilisations incorporelles [text block]</t>
        </is>
      </c>
      <c r="C26" t="inlineStr">
        <is>
          <t>fr</t>
        </is>
      </c>
      <c r="D26" t="inlineStr">
        <is>
          <t xml:space="preserve">4.7.3.  Evaluation des Marques :  Seules les marques acquises sont inscrites à l'actif à la valeur déterminée lors de leur acquisition.  Les marques sont comptabilisées séparément du goodwill lorsqu'elles remplissent les critères imposés par  la norme IAS 38.  Des critères de notoriété et de pérennité sont alors pris en compte pour apprécier la durée de vie de la  marque.  Le Groupe a qualifié ses marques principales comme des immobilisations incorporelles ayant une durée de  vie indéfinie. Elles ne sont donc pas amorties mais font l'objet d'une revue de leur valorisation lors de la  survenance d'évènements susceptibles de remettre en cause leur valeur, et dans tous les cas, au minimum  une fois par an.  L'appréciation de la valeur de la marque dans les comptes consolidés est estimée selon les cash-flow  actualisés issus de la seule exploitation de la marque Habitat par le Groupe.  4.7.4.  Autres immobilisations incorporelles  Les immobilisations incorporelles acquises dans le cadre de regroupement d'entreprises, contrôlées par le  groupe et qui sont séparables ou résultent de droits légaux ou contractuels, sont comptabilisées séparément  du goodwill. Ces immobilisations, au même titre que les immobilisations incorporelles acquises séparément,  sont amorties sur leur durée d'utilité si celle-ci est définie et font l'objet d'une dépréciation si leur valeur  recouvrable est inférieure à leur valeur nette comptable.  Les pertes de valeurs éventuellement constatées lors des tests de dépréciation sont enregistrées au compte  de résultat sur la ligne « autres produits et charges opérationnels » incluse dans le résultat opérationnel du  groupe.  Lorsque leur valeur recouvrable, fondée sur les critères ayant prévalu lors de leur acquisition, s'avère  inférieure de façon durable à leur valeur nette comptable, une provision pour dépréciation est constituée.  Les autres immobilisations incorporelles sont évaluées à leur coût d'entrée et sont essentiellement  constituées de logiciels, de droits et de site internet. Conformément à la norme IAS 38, ceux-ci sont évalués  à leur coût et amortis sur leur durée d'utilité qui n'excède pas 3 ans. Les bases de données client sont amorties  sur 5 ans.  7.1.2.  Autres immobilisations incorporelles :  VALEUR BRUTE  Fichiers clients  Internet  Logiciel  Immobilisation  en cours  Marque  TOTAL  Solde au 30/09/2022  4 641  8 793  06 106  19 540  Augmentation  310  1 489  1 799  Diminution  -470  -470  Solde au 30/09/2023  4 481  10 282  06 106  20 869  Augmentation  480  1 772  749  3 001  Diminution  -122  -122  Solde au 30/09/2024  4 961  11 932  749  6 106  23 748  VALEUR AMORTISSEMENT etDEPRECIATION  Fichiers clients  Internet  Logiciel  Immobilisation  en cours  Marque  TOTAL  Solde au 30/09/2022  3 984  6 488  0722  11 194  Augmentation  427  985  3 984  5 396  Diminution  -470  -470  Solde au 30/09/2023  3 941  7 473  04 706  16 120  Augmentation  336  1 872  2 208  Diminution  -3 984  -3 984  Solde au 30/09/2024  4 277  9 344  0722  14 344  VALEUR NETTE COMPTABLE  Fichiers clients  Internet  Logiciel  Immobilisation  en cours  Marque  TOTAL  Solde au 30/09/2022  657  2 305  05 384  8 346  Augmentation  -117  504  0-3 984  -3 597  Diminution  00000Solde au 30/09/2023  540  2 809  01 400  4 749  Augmentation  144  -100  749  0794  Diminution  0-122  03 984  3 862  Solde au 30/09/2024  684  2 587  749  5 384  9 405  La marque Habitat, détenue par le Groupe, est classée dans la rubrique « immobilisations incorporelles ».  Les principales hypothèses utilisées pour déterminer sa valeur recouvrable sont les suivantes :  Coût des fonds propres  Coût moyen pondéré du capital  Taux sans risque  2,98 %  Couts des fonds propres  12,83 %  Bêta  1,32  Part des fonds propres  67 %  Prime de risque  5,95 %  Part de la dette  33 %  Prime de risque spécifique  2,00 %  Couts de la dette après IS  3,57 %  Coût des fonds propres  12,83 %  Cout moyen pondéré du capital  9,75 %  Les hypothèses retenues pour valoriser la marque Habitat, sur la base d'une durée indéfinie de détention  compte tenu des perspectives, aboutissent à comptabiliser une reprise au niveau du Groupe de 3 984 K€.  GROUPE CAFOM – Rapport financier annuel au 30 septembre 2024  Page 174  Les tests de sensibilité menés sur la marque ont les conséquences suivantes :  Test de sensibilité  Impact sur les comptes  + 1 point pour le cout moyen pondéré du capital à 10,75 %  Pas d'impact sur la reprise de provision  - 0,5 point sur le taux de croissance perpétuelle  Pas d'impact sur la reprise de provision  - 10 % sur les hypothèses de Chiffres d'Affaires  Pas d'impact sur la reprise de provision  Cumul :  + 1 point pour le cout moyen pondéré du capital à 10,75 %  - 0,5 point sur le taux de croissance perpétuelle  - 10 % sur les hypothèses de Chiffres d'Affaires  Pas d'impact sur la reprise de provision  </t>
        </is>
      </c>
      <c r="E26" t="inlineStr">
        <is>
          <t>&lt;div&gt;&lt;div&gt;&lt;div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&lt;/span&gt;&lt;/div&gt;&lt;/div&gt;&lt;/div&gt;&lt;/div&gt;&lt;div&gt;&lt;div class="A3_01" style="left:11.3583em;top:5.8305em;"&gt;&lt;div class="annul-style" style="left: 11.3583em; top: 1895.83em; position: absolute; white-space: nowrap;"&gt;&lt;span style="font-size: 0.92em; font-family: &amp;quot;LWJWGA+Garamond-Bold&amp;quot;; color: rgb(0, 0, 0); line-height: 1.125em;"&gt;7.1.2.  &lt;/span&gt;&lt;/div&gt;&lt;/div&gt;&lt;div class="A3_01" style="left:14.7625em;top:5.8305em;"&gt;&lt;div class="annul-style" style="left: 14.7625em; top: 1895.83em; position: absolute; white-space: nowrap;"&gt;&lt;span style="word-spacing: 0em; font-size: 0.92em; font-family: &amp;quot;LWJWGA+Garamond-Bold&amp;quot;; color: rgb(0, 0, 0); line-height: 1.125em; letter-spacing: 0em;"&gt;Autres immobilisations incorpore&lt;span style="letter-spacing: -0.01em;"&gt;lles :  &lt;/span&gt;&lt;/span&gt;&lt;/div&gt;&lt;/div&gt;&lt;div class="A3_01" style="left:6.22em;top:9.1794em;"&gt;&lt;div class="annul-style" style="left: 6.22em; top: 1899.18em; position: absolute; white-space: nowrap;"&gt;&lt;span style="word-spacing: 0.06em; font-size: 0.84em; font-family: &amp;quot;NSNCPJ+Garamond&amp;quot;; color: rgb(0, 0, 0); line-height: 1.125em; letter-spacing: -0.01em;"&gt;VALEUR BRUTE  &lt;/span&gt;&lt;/div&gt;&lt;/div&gt;&lt;div class="A3_01" style="left:18.8852em;top:8.6994em;"&gt;&lt;div class="annul-style" style="left: 18.8852em; top: 1898.7em;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style="left:19.8833em;top:9.6394em;"&gt;&lt;div class="annul-style" style="left: 19.8833em; top: 1899.64em; position: absolute; white-space: nowrap;"&gt;&lt;span style="font-size: 0.84em; font-family: &amp;quot;NSNCPJ+Garamond&amp;quot;; color: rgb(0, 0, 0); line-height: 1.125em; letter-spacing: 0em;"&gt;Intern&lt;span style="letter-spacing: -0.01em;"&gt;et  &lt;/span&gt;&lt;/span&gt;&lt;/div&gt;&lt;/div&gt;&lt;div class="A3_01" style="left:25.838em;top:9.1794em;"&gt;&lt;div class="annul-style" style="left: 25.838em; top: 1899.18em; position: absolute; white-space: nowrap;"&gt;&lt;span style="font-size: 0.84em; font-family: &amp;quot;NSNCPJ+Garamond&amp;quot;; color: rgb(0, 0, 0); line-height: 1.125em; letter-spacing: 0em;"&gt;Logici&lt;span style="letter-spacing: -0.01em;"&gt;el  &lt;/span&gt;&lt;/span&gt;&lt;/div&gt;&lt;/div&gt;&lt;div class="A3_01" style="left:30.3802em;top:8.6994em;"&gt;&lt;div class="annul-style" style="left: 30.3802em; top: 1898.7em; position: absolute; white-space: nowrap;"&gt;&lt;span style="font-size: 0.84em; font-family: &amp;quot;NSNCPJ+Garamond&amp;quot;; color: rgb(0, 0, 0); line-height: 1.125em; letter-spacing: 0em;"&gt;Immobilisa&lt;span style="letter-spacing: -0.01em;"&gt;tion  &lt;/span&gt;&lt;/span&gt;&lt;/div&gt;&lt;/div&gt;&lt;div class="A3_01" style="left:31.4735em;top:9.6394em;"&gt;&lt;div class="annul-style" style="left: 31.4735em; top: 1899.64em; position: absolute; white-space: nowrap;"&gt;&lt;span style="word-spacing: 0.05em; font-size: 0.84em; font-family: &amp;quot;NSNCPJ+Garamond&amp;quot;; color: rgb(0, 0, 0); line-height: 1.125em; letter-spacing: -0.01em;"&gt;en cours  &lt;/span&gt;&lt;/div&gt;&lt;/div&gt;&lt;div class="A3_01" style="left:37.552em;top:9.1794em;"&gt;&lt;div class="annul-style" style="left: 37.552em; top: 1899.18em; position: absolute; white-space: nowrap;"&gt;&lt;span style="font-size: 0.84em; font-family: &amp;quot;NSNCPJ+Garamond&amp;quot;; color: rgb(0, 0, 0); line-height: 1.125em; letter-spacing: 0em;"&gt;Marq&lt;span style="letter-spacing: -0.01em;"&gt;ue  &lt;/span&gt;&lt;/span&gt;&lt;/div&gt;&lt;/div&gt;&lt;div class="A3_01" style="left:43.1683em;top:9.1794em;"&gt;&lt;div class="annul-style" style="left: 43.1683em; top: 1899.18em; position: absolute; white-space: nowrap;"&gt;&lt;span style="font-size: 0.84em; font-family: &amp;quot;GWIPSK+Garamond-Bold&amp;quot;; color: rgb(0, 0, 0); line-height: 1.125em; letter-spacing: -0.01em;"&gt;TOTA&lt;span style="letter-spacing: 0em;"&gt;L  &lt;/span&gt;&lt;/span&gt;&lt;/div&gt;&lt;/div&gt;&lt;div class="A3_01" style="left:6.22em;top:10.9594em;"&gt;&lt;div class="annul-style" style="left: 6.22em; top: 1900.96em; position: absolute; white-space: nowrap;"&gt;&lt;span style="word-spacing: 0.06em; font-size: 0.84em; font-family: &amp;quot;GWIPSK+Garamond-Bold&amp;quot;; color: rgb(0, 0, 0); line-height: 1.125em; letter-spacing: -0.01em;"&gt;Solde au 30/09/2022  &lt;/span&gt;&lt;/div&gt;&lt;/div&gt;&lt;div class="A3_01" style="left:22.0998em;top:10.9594em;"&gt;&lt;div class="annul-style" style="left: 22.0998em; top: 1900.96em; position: absolute; white-space: nowrap;"&gt;&lt;span style="word-spacing: 0.03em; font-size: 0.84em; font-family: &amp;quot;GWIPSK+Garamond-Bold&amp;quot;; color: rgb(0, 0, 0); line-height: 1.125em; letter-spacing: -0.01em;"&gt;4 641  &lt;/span&gt;&lt;/div&gt;&lt;/div&gt;&lt;div class="A3_01" style="left:27.8592em;top:10.9594em;"&gt;&lt;div class="annul-style" style="left: 27.8592em; top: 1900.96em; position: absolute; white-space: nowrap;"&gt;&lt;span style="word-spacing: 0.03em; font-size: 0.84em; font-family: &amp;quot;GWIPSK+Garamond-Bold&amp;quot;; color: rgb(0, 0, 0); line-height: 1.125em; letter-spacing: -0.01em;"&gt;8 793  &lt;/span&gt;&lt;/div&gt;&lt;/div&gt;&lt;div class="A3_01" style="left:35.0794em;top:10.9594em;"&gt;&lt;div class="annul-style" style="left: 35.0794em; top: 1900.96em; position: absolute; white-space: nowrap;"&gt;&lt;span style="font-size: 0.84em; font-family: &amp;quot;GWIPSK+Garamond-Bold&amp;quot;; color: rgb(0, 0, 0); line-height: 1.125em;"&gt;0&lt;/span&gt;&lt;/div&gt;&lt;/div&gt;&lt;div class="A3_01" style="left:39.5998em;top:10.9594em;"&gt;&lt;div class="annul-style" style="left: 39.5998em; top: 1900.96em; position: absolute; white-space: nowrap;"&gt;&lt;span style="word-spacing: 0.03em; font-size: 0.84em; font-family: &amp;quot;GWIPSK+Garamond-Bold&amp;quot;; color: rgb(0, 0, 0); line-height: 1.125em; letter-spacing: -0.01em;"&gt;6 106  &lt;/span&gt;&lt;/div&gt;&lt;/div&gt;&lt;div class="A3_01" style="left:45.0292em;top:10.9594em;"&gt;&lt;div class="annul-style" style="left: 45.0292em; top: 1900.96em; position: absolute; white-space: nowrap;"&gt;&lt;span style="word-spacing: 0.03em; font-size: 0.84em; font-family: &amp;quot;GWIPSK+Garamond-Bold&amp;quot;; color: rgb(0, 0, 0); line-height: 1.125em; letter-spacing: -0.01em;"&gt;19 540  &lt;/span&gt;&lt;/div&gt;&lt;/div&gt;&lt;div class="A3_01" style="left:6.22em;top:12.1194em;"&gt;&lt;div class="annul-style" style="left: 6.22em; top: 1902.12em; position: absolute; white-space: nowrap;"&gt;&lt;span style="font-size: 0.84em; font-family: &amp;quot;NSNCPJ+Garamond&amp;quot;; color: rgb(0, 0, 0); line-height: 1.125em; letter-spacing: 0em;"&gt;Augmenta&lt;span style="letter-spacing: -0.01em;"&gt;tion  &lt;/span&gt;&lt;/span&gt;&lt;/div&gt;&lt;/div&gt;&lt;div class="A3_01" style="left:22.6381em;top:12.1194em;"&gt;&lt;div class="annul-style" style="left: 22.6381em; top: 1902.12em; position: absolute; white-space: nowrap;"&gt;&lt;span style="font-size: 0.84em; font-family: &amp;quot;NSNCPJ+Garamond&amp;quot;; color: rgb(0, 0, 0); line-height: 1.125em;"&gt;310  &lt;/span&gt;&lt;/div&gt;&lt;/div&gt;&lt;div class="A3_01" style="left:27.8592em;top:12.1194em;"&gt;&lt;div class="annul-style" style="left: 27.8592em; top: 1902.12em; position: absolute; white-space: nowrap;"&gt;&lt;span style="word-spacing: 0.03em; font-size: 0.84em; font-family: &amp;quot;NSNCPJ+Garamond&amp;quot;; color: rgb(0, 0, 0); line-height: 1.125em; letter-spacing: -0.01em;"&gt;1 489  &lt;/span&gt;&lt;/div&gt;&lt;/div&gt;&lt;div class="A3_01" style="left:45.4198em;top:12.1194em;"&gt;&lt;div class="annul-style" style="left: 45.4198em; top: 1902.12em; position: absolute; white-space: nowrap;"&gt;&lt;span style="word-spacing: 0.03em; font-size: 0.84em; font-family: &amp;quot;GWIPSK+Garamond-Bold&amp;quot;; color: rgb(0, 0, 0); line-height: 1.125em; letter-spacing: -0.01em;"&gt;1 799  &lt;/span&gt;&lt;/div&gt;&lt;/div&gt;&lt;div class="A3_01" style="left:6.22em;top:13.2394em;"&gt;&lt;div class="annul-style" style="left: 6.22em; top: 1903.24em; position: absolute; white-space: nowrap;"&gt;&lt;span style="font-size: 0.84em; font-family: &amp;quot;NSNCPJ+Garamond&amp;quot;; color: rgb(0, 0, 0); line-height: 1.125em; letter-spacing: 0em;"&gt;Diminut&lt;span style="letter-spacing: -0.01em;"&gt;ion  &lt;/span&gt;&lt;/span&gt;&lt;/div&gt;&lt;/div&gt;&lt;div class="A3_01" style="left:22.3777em;top:13.2394em;"&gt;&lt;div class="annul-style" style="left: 22.3777em; top: 1903.24em; position: absolute; white-space: nowrap;"&gt;&lt;span style="font-size: 0.84em; font-family: &amp;quot;NSNCPJ+Garamond&amp;quot;; color: rgb(0, 0, 0); line-height: 1.125em;"&gt;-470  &lt;/span&gt;&lt;/div&gt;&lt;/div&gt;&lt;div class="A3_01" style="left:45.6802em;top:13.2394em;"&gt;&lt;div class="annul-style" style="left: 45.6802em; top: 1903.24em; position: absolute; white-space: nowrap;"&gt;&lt;span style="font-size: 0.84em; font-family: &amp;quot;GWIPSK+Garamond-Bold&amp;quot;; color: rgb(0, 0, 0); line-height: 1.125em; letter-spacing: 0em;"&gt;-470  &lt;/span&gt;&lt;/div&gt;&lt;/div&gt;&lt;div class="A3_01" style="left:6.22em;top:14.4194em;"&gt;&lt;div class="annul-style" style="left: 6.22em; top: 1904.42em; position: absolute; white-space: nowrap;"&gt;&lt;span style="word-spacing: 0.06em; font-size: 0.84em; font-family: &amp;quot;GWIPSK+Garamond-Bold&amp;quot;; color: rgb(0, 0, 0); line-height: 1.125em; letter-spacing: -0.01em;"&gt;Solde au 30/09/2023  &lt;/span&gt;&lt;/div&gt;&lt;/div&gt;&lt;div class="A3_01" style="left:22.0998em;top:14.4194em;"&gt;&lt;div class="annul-style" style="left: 22.0998em; top: 1904.42em; position: absolute; white-space: nowrap;"&gt;&lt;span style="word-spacing: 0.03em; font-size: 0.84em; font-family: &amp;quot;GWIPSK+Garamond-Bold&amp;quot;; color: rgb(0, 0, 0); line-height: 1.125em; letter-spacing: -0.01em;"&gt;4 481  &lt;/span&gt;&lt;/div&gt;&lt;/div&gt;&lt;div class="A3_01" style="left:27.5292em;top:14.4194em;"&gt;&lt;div class="annul-style" style="left: 27.5292em; top: 1904.42em; position: absolute; white-space: nowrap;"&gt;&lt;span style="word-spacing: 0.03em; font-size: 0.84em; font-family: &amp;quot;GWIPSK+Garamond-Bold&amp;quot;; color: rgb(0, 0, 0); line-height: 1.125em; letter-spacing: -0.01em;"&gt;10 282  &lt;/span&gt;&lt;/div&gt;&lt;/div&gt;&lt;div class="A3_01" style="left:35.0794em;top:14.4194em;"&gt;&lt;div class="annul-style" style="left: 35.0794em; top: 1904.42em; position: absolute; white-space: nowrap;"&gt;&lt;span style="font-size: 0.84em; font-family: &amp;quot;GWIPSK+Garamond-Bold&amp;quot;; color: rgb(0, 0, 0); line-height: 1.125em;"&gt;0&lt;/span&gt;&lt;/div&gt;&lt;/div&gt;&lt;div class="A3_01" style="left:39.5998em;top:14.4194em;"&gt;&lt;div class="annul-style" style="left: 39.5998em; top: 1904.42em; position: absolute; white-space: nowrap;"&gt;&lt;span style="word-spacing: 0.03em; font-size: 0.84em; font-family: &amp;quot;GWIPSK+Garamond-Bold&amp;quot;; color: rgb(0, 0, 0); line-height: 1.125em; letter-spacing: -0.01em;"&gt;6 106  &lt;/span&gt;&lt;/div&gt;&lt;/div&gt;&lt;div class="A3_01" style="left:44.9685em;top:14.4194em;"&gt;&lt;div class="annul-style" style="left: 44.9685em; top: 1904.42em; position: absolute; white-space: nowrap;"&gt;&lt;span style="word-spacing: 0.03em; font-size: 0.84em; font-family: &amp;quot;GWIPSK+Garamond-Bold&amp;quot;; color: rgb(0, 0, 0); line-height: 1.125em; letter-spacing: -0.01em;"&gt;20 869  &lt;/span&gt;&lt;/div&gt;&lt;/div&gt;&lt;div class="A3_01" style="left:6.22em;top:15.5794em;"&gt;&lt;div class="annul-style" style="left: 6.22em; top: 1905.58em; position: absolute; white-space: nowrap;"&gt;&lt;span style="font-size: 0.84em; font-family: &amp;quot;NSNCPJ+Garamond&amp;quot;; color: rgb(0, 0, 0); line-height: 1.125em; letter-spacing: 0em;"&gt;Augmenta&lt;span style="letter-spacing: -0.01em;"&gt;tion  &lt;/span&gt;&lt;/span&gt;&lt;/div&gt;&lt;/div&gt;&lt;div class="A3_01" style="left:22.6381em;top:15.5794em;"&gt;&lt;div class="annul-style" style="left: 22.6381em; top: 1905.58em; position: absolute; white-space: nowrap;"&gt;&lt;span style="font-size: 0.84em; font-family: &amp;quot;NSNCPJ+Garamond&amp;quot;; color: rgb(0, 0, 0); line-height: 1.125em;"&gt;480  &lt;/span&gt;&lt;/div&gt;&lt;/div&gt;&lt;div class="A3_01" style="left:27.8592em;top:15.5794em;"&gt;&lt;div class="annul-style" style="left: 27.8592em; top: 1905.58em; position: absolute; white-space: nowrap;"&gt;&lt;span style="word-spacing: 0.03em; font-size: 0.84em; font-family: &amp;quot;NSNCPJ+Garamond&amp;quot;; color: rgb(0, 0, 0); line-height: 1.125em; letter-spacing: -0.01em;"&gt;1 772  &lt;/span&gt;&lt;/div&gt;&lt;/div&gt;&lt;div class="A3_01" style="left:34.2981em;top:15.5794em;"&gt;&lt;div class="annul-style" style="left: 34.2981em; top: 1905.58em; position: absolute; white-space: nowrap;"&gt;&lt;span style="font-size: 0.84em; font-family: &amp;quot;NSNCPJ+Garamond&amp;quot;; color: rgb(0, 0, 0); line-height: 1.125em;"&gt;749  &lt;/span&gt;&lt;/div&gt;&lt;/div&gt;&lt;div class="A3_01" style="left:45.4198em;top:15.5794em;"&gt;&lt;div class="annul-style" style="left: 45.4198em; top: 1905.58em; position: absolute; white-space: nowrap;"&gt;&lt;span style="word-spacing: 0.03em; font-size: 0.84em; font-family: &amp;quot;GWIPSK+Garamond-Bold&amp;quot;; color: rgb(0, 0, 0); line-height: 1.125em; letter-spacing: -0.01em;"&gt;3 001  &lt;/span&gt;&lt;/div&gt;&lt;/div&gt;&lt;div class="A3_01" style="left:6.22em;top:16.6994em;"&gt;&lt;div class="annul-style" style="left: 6.22em; top: 1906.7em; position: absolute; white-space: nowrap;"&gt;&lt;span style="font-size: 0.84em; font-family: &amp;quot;NSNCPJ+Garamond&amp;quot;; color: rgb(0, 0, 0); line-height: 1.125em; letter-spacing: 0em;"&gt;Diminut&lt;span style="letter-spacing: -0.01em;"&gt;ion  &lt;/span&gt;&lt;/span&gt;&lt;/div&gt;&lt;/div&gt;&lt;div class="A3_01" style="left:28.1977em;top:16.6994em;"&gt;&lt;div class="annul-style" style="left: 28.1977em; top: 1906.7em; position: absolute; white-space: nowrap;"&gt;&lt;span style="font-size: 0.84em; font-family: &amp;quot;NSNCPJ+Garamond&amp;quot;; color: rgb(0, 0, 0); line-height: 1.125em;"&gt;-122  &lt;/span&gt;&lt;/div&gt;&lt;/div&gt;&lt;div class="A3_01" style="left:45.7408em;top:16.6994em;"&gt;&lt;div class="annul-style" style="left: 45.7408em; top: 1906.7em; position: absolute; white-space: nowrap;"&gt;&lt;span style="font-size: 0.84em; font-family: &amp;quot;GWIPSK+Garamond-Bold&amp;quot;; color: rgb(0, 0, 0); line-height: 1.125em;"&gt;-122  &lt;/span&gt;&lt;/div&gt;&lt;/div&gt;&lt;div class="A3_01" style="left:6.22em;top:17.8194em;"&gt;&lt;div class="annul-style" style="left: 6.22em; top: 1907.82em; position: absolute; white-space: nowrap;"&gt;&lt;span style="word-spacing: 0.06em; font-size: 0.84em; font-family: &amp;quot;GWIPSK+Garamond-Bold&amp;quot;; color: rgb(0, 0, 0); line-height: 1.125em; letter-spacing: -0.01em;"&gt;Solde au 30/09/2024  &lt;/span&gt;&lt;/div&gt;&lt;/div&gt;&lt;div class="A3_01" style="left:22.0998em;top:17.8194em;"&gt;&lt;div class="annul-style" style="left: 22.0998em; top: 1907.82em; position: absolute; white-space: nowrap;"&gt;&lt;span style="word-spacing: 0.03em; font-size: 0.84em; font-family: &amp;quot;GWIPSK+Garamond-Bold&amp;quot;; color: rgb(0, 0, 0); line-height: 1.125em; letter-spacing: -0.01em;"&gt;4 961  &lt;/span&gt;&lt;/div&gt;&lt;/div&gt;&lt;div class="A3_01" style="left:27.5898em;top:17.8194em;"&gt;&lt;div class="annul-style" style="left: 27.5898em; top: 1907.82em; position: absolute; white-space: nowrap;"&gt;&lt;span style="word-spacing: 0.03em; font-size: 0.84em; font-family: &amp;quot;GWIPSK+Garamond-Bold&amp;quot;; color: rgb(0, 0, 0); line-height: 1.125em; letter-spacing: -0.01em;"&gt;11 932  &lt;/span&gt;&lt;/div&gt;&lt;/div&gt;&lt;div class="A3_01" style="left:34.2981em;top:17.8194em;"&gt;&lt;div class="annul-style" style="left: 34.2981em; top: 1907.82em; position: absolute; white-space: nowrap;"&gt;&lt;span style="font-size: 0.84em; font-family: &amp;quot;GWIPSK+Garamond-Bold&amp;quot;; color: rgb(0, 0, 0); line-height: 1.125em;"&gt;749  &lt;/span&gt;&lt;/div&gt;&lt;/div&gt;&lt;div class="A3_01" style="left:39.5998em;top:17.8194em;"&gt;&lt;div class="annul-style" style="left: 39.5998em; top: 1907.82em; position: absolute; white-space: nowrap;"&gt;&lt;span style="word-spacing: 0.03em; font-size: 0.84em; font-family: &amp;quot;GWIPSK+Garamond-Bold&amp;quot;; color: rgb(0, 0, 0); line-height: 1.125em; letter-spacing: -0.01em;"&gt;6 106  &lt;/span&gt;&lt;/div&gt;&lt;/div&gt;&lt;div class="A3_01" style="left:44.9685em;top:17.8194em;"&gt;&lt;div class="annul-style" style="left: 44.9685em; top: 1907.82em; position: absolute; white-space: nowrap;"&gt;&lt;span style="word-spacing: 0.03em; font-size: 0.84em; font-family: &amp;quot;GWIPSK+Garamond-Bold&amp;quot;; color: rgb(0, 0, 0); line-height: 1.125em; letter-spacing: -0.01em;"&gt;23 748  &lt;/span&gt;&lt;/div&gt;&lt;/div&gt;&lt;div class="A3_01" style="left:6.4283em;top:20.6194em;"&gt;&lt;div class="annul-style" style="left: 6.4283em; top: 1910.62em; position: absolute; white-space: nowrap;"&gt;&lt;span style="word-spacing: 0.06em; font-size: 0.84em; font-family: &amp;quot;NSNCPJ+Garamond&amp;quot;; color: rgb(0, 0, 0); line-height: 1.125em; letter-spacing: -0.01em;"&gt;VALEUR AMORTISSEMENT et&lt;/span&gt;&lt;/div&gt;&lt;/div&gt;&lt;div class="A3_01" style="left:6.22em;top:21.5594em;"&gt;&lt;div class="annul-style" style="left: 6.22em; top: 1911.56em; position: absolute; white-space: nowrap;"&gt;&lt;span style="font-size: 0.84em; font-family: &amp;quot;NSNCPJ+Garamond&amp;quot;; color: rgb(0, 0, 0); line-height: 1.125em; letter-spacing: 0em;"&gt;DEPRECI&lt;span style="letter-spacing: -0.01em;"&gt;ATION  &lt;/span&gt;&lt;/span&gt;&lt;/div&gt;&lt;/div&gt;&lt;div class="A3_01" style="left:18.7658em;top:20.6194em;"&gt;&lt;div class="annul-style" style="left: 18.7658em; top: 1910.62em; position: absolute; white-space: nowrap;"&gt;&lt;span style="word-spacing: 0em; font-size: 0.84em; font-family: &amp;quot;NSNCPJ+Garamond&amp;quot;; color: rgb(0, 0, 0); line-height: 1.125em; letter-spacing: 0em;"&gt;Fichiers cli&lt;span style="letter-spacing: -0.01em;"&gt;ents  &lt;/span&gt;&lt;/span&gt;&lt;/div&gt;&lt;/div&gt;&lt;div class="A3_01" style="left:19.8833em;top:21.5594em;"&gt;&lt;div class="annul-style" style="left: 19.8833em; top: 1911.56em; position: absolute; white-space: nowrap;"&gt;&lt;span style="font-size: 0.84em; font-family: &amp;quot;NSNCPJ+Garamond&amp;quot;; color: rgb(0, 0, 0); line-height: 1.125em; letter-spacing: 0em;"&gt;Intern&lt;span style="letter-spacing: -0.01em;"&gt;et  &lt;/span&gt;&lt;/span&gt;&lt;/div&gt;&lt;/div&gt;&lt;div class="A3_01" style="left:25.7338em;top:21.0794em;"&gt;&lt;div class="annul-style" style="left: 25.7338em; top: 1911.08em; position: absolute; white-space: nowrap;"&gt;&lt;span style="font-size: 0.84em; font-family: &amp;quot;NSNCPJ+Garamond&amp;quot;; color: rgb(0, 0, 0); line-height: 1.125em; letter-spacing: 0em;"&gt;Logici&lt;span style="letter-spacing: -0.01em;"&gt;el  &lt;/span&gt;&lt;/span&gt;&lt;/div&gt;&lt;/div&gt;&lt;div class="A3_01" style="left:30.3802em;top:20.6194em;"&gt;&lt;div class="annul-style" style="left: 30.3802em; top: 1910.62em; position: absolute; white-space: nowrap;"&gt;&lt;span style="font-size: 0.84em; font-family: &amp;quot;NSNCPJ+Garamond&amp;quot;; color: rgb(0, 0, 0); line-height: 1.125em; letter-spacing: 0em;"&gt;Immobilisa&lt;span style="letter-spacing: -0.01em;"&gt;tion  &lt;/span&gt;&lt;/span&gt;&lt;/div&gt;&lt;/div&gt;&lt;div class="A3_01" style="left:31.3694em;top:21.5594em;"&gt;&lt;div class="annul-style" style="left: 31.3694em; top: 1911.56em; position: absolute; white-space: nowrap;"&gt;&lt;span style="word-spacing: 0.05em; font-size: 0.84em; font-family: &amp;quot;NSNCPJ+Garamond&amp;quot;; color: rgb(0, 0, 0); line-height: 1.125em; letter-spacing: -0.01em;"&gt;en cours  &lt;/span&gt;&lt;/div&gt;&lt;/div&gt;&lt;div class="A3_01" style="left:37.4478em;top:21.0794em;"&gt;&lt;div class="annul-style" style="left: 37.4478em; top: 1911.08em; position: absolute; white-space: nowrap;"&gt;&lt;span style="font-size: 0.84em; font-family: &amp;quot;NSNCPJ+Garamond&amp;quot;; color: rgb(0, 0, 0); line-height: 1.125em; letter-spacing: 0em;"&gt;Marq&lt;span style="letter-spacing: -0.01em;"&gt;ue  &lt;/span&gt;&lt;/span&gt;&lt;/div&gt;&lt;/div&gt;&lt;div class="A3_01" style="left:43.0642em;top:21.0794em;"&gt;&lt;div class="annul-style" style="left: 43.0642em; top: 1911.08em; position: absolute; white-space: nowrap;"&gt;&lt;span style="font-size: 0.84em; font-family: &amp;quot;GWIPSK+Garamond-Bold&amp;quot;; color: rgb(0, 0, 0); line-height: 1.125em; letter-spacing: -0.01em;"&gt;TOTA&lt;span style="letter-spacing: 0em;"&gt;L  &lt;/span&gt;&lt;/span&gt;&lt;/div&gt;&lt;/div&gt;&lt;div class="A3_01" style="left:6.22em;top:23.3794em;"&gt;&lt;div class="annul-style" style="left: 6.22em; top: 1913.38em; position: absolute; white-space: nowrap;"&gt;&lt;span style="word-spacing: 0.06em; font-size: 0.84em; font-family: &amp;quot;GWIPSK+Garamond-Bold&amp;quot;; color: rgb(0, 0, 0); line-height: 1.125em; letter-spacing: -0.01em;"&gt;Solde au 30/09/2022  &lt;/span&gt;&lt;/div&gt;&lt;/div&gt;&lt;div class="A3_01" style="left:22.0392em;top:23.3794em;"&gt;&lt;div class="annul-style" style="left: 22.0392em; top: 1913.38em; position: absolute; white-space: nowrap;"&gt;&lt;span style="word-spacing: 0.03em; font-size: 0.84em; font-family: &amp;quot;GWIPSK+Garamond-Bold&amp;quot;; color: rgb(0, 0, 0); line-height: 1.125em; letter-spacing: -0.01em;"&gt;3 984  &lt;/span&gt;&lt;/div&gt;&lt;/div&gt;&lt;div class="A3_01" style="left:27.8592em;top:23.3794em;"&gt;&lt;div class="annul-style" style="left: 27.8592em; top: 1913.38em; position: absolute; white-space: nowrap;"&gt;&lt;span style="word-spacing: 0.03em; font-size: 0.84em; font-family: &amp;quot;GWIPSK+Garamond-Bold&amp;quot;; color: rgb(0, 0, 0); line-height: 1.125em; letter-spacing: -0.01em;"&gt;6 488  &lt;/span&gt;&lt;/div&gt;&lt;/div&gt;&lt;div class="A3_01" style="left:35.0794em;top:23.3794em;"&gt;&lt;div class="annul-style" style="left: 35.0794em; top: 1913.38em; position: absolute; white-space: nowrap;"&gt;&lt;span style="font-size: 0.84em; font-family: &amp;quot;GWIPSK+Garamond-Bold&amp;quot;; color: rgb(0, 0, 0); line-height: 1.125em;"&gt;0&lt;/span&gt;&lt;/div&gt;&lt;/div&gt;&lt;div class="A3_01" style="left:40.1381em;top:23.3794em;"&gt;&lt;div class="annul-style" style="left: 40.1381em; top: 1913.38em; position: absolute; white-space: nowrap;"&gt;&lt;span style="font-size: 0.84em; font-family: &amp;quot;GWIPSK+Garamond-Bold&amp;quot;; color: rgb(0, 0, 0); line-height: 1.125em;"&gt;722  &lt;/span&gt;&lt;/div&gt;&lt;/div&gt;&lt;div class="A3_01" style="left:45.1504em;top:23.3794em;"&gt;&lt;div class="annul-style" style="left: 45.1504em; top: 1913.38em; position: absolute; white-space: nowrap;"&gt;&lt;span style="word-spacing: 0.03em; font-size: 0.84em; font-family: &amp;quot;GWIPSK+Garamond-Bold&amp;quot;; color: rgb(0, 0, 0); line-height: 1.125em; letter-spacing: -0.01em;"&gt;11 194  &lt;/span&gt;&lt;</t>
        </is>
      </c>
    </row>
    <row r="27">
      <c r="A27" t="inlineStr">
        <is>
          <t>ifrs-full:DescriptionOfAccountingPolicyForIntangibleAssetsOtherThanGoodwillExplanatory</t>
        </is>
      </c>
      <c r="B27" t="inlineStr">
        <is>
          <t>Description de la méthode comptable concernant les immobilisations incorporelles autres que le goodwill [text block]</t>
        </is>
      </c>
      <c r="C27" t="inlineStr">
        <is>
          <t>fr</t>
        </is>
      </c>
      <c r="D27" t="inlineStr">
        <is>
          <t xml:space="preserve">4.7.3.  Evaluation des Marques :  Seules les marques acquises sont inscrites à l'actif à la valeur déterminée lors de leur acquisition.  Les marques sont comptabilisées séparément du goodwill lorsqu'elles remplissent les critères imposés par  la norme IAS 38.  Des critères de notoriété et de pérennité sont alors pris en compte pour apprécier la durée de vie de la  marque.  Le Groupe a qualifié ses marques principales comme des immobilisations incorporelles ayant une durée de  vie indéfinie. Elles ne sont donc pas amorties mais font l'objet d'une revue de leur valorisation lors de la  survenance d'évènements susceptibles de remettre en cause leur valeur, et dans tous les cas, au minimum  une fois par an.  L'appréciation de la valeur de la marque dans les comptes consolidés est estimée selon les cash-flow  actualisés issus de la seule exploitation de la marque Habitat par le Groupe.  4.7.4.  Autres immobilisations incorporelles  Les immobilisations incorporelles acquises dans le cadre de regroupement d'entreprises, contrôlées par le  groupe et qui sont séparables ou résultent de droits légaux ou contractuels, sont comptabilisées séparément  du goodwill. Ces immobilisations, au même titre que les immobilisations incorporelles acquises séparément,  sont amorties sur leur durée d'utilité si celle-ci est définie et font l'objet d'une dépréciation si leur valeur  recouvrable est inférieure à leur valeur nette comptable.  Les pertes de valeurs éventuellement constatées lors des tests de dépréciation sont enregistrées au compte  de résultat sur la ligne « autres produits et charges opérationnels » incluse dans le résultat opérationnel du  groupe.  Lorsque leur valeur recouvrable, fondée sur les critères ayant prévalu lors de leur acquisition, s'avère  inférieure de façon durable à leur valeur nette comptable, une provision pour dépréciation est constituée.  Les autres immobilisations incorporelles sont évaluées à leur coût d'entrée et sont essentiellement  constituées de logiciels, de droits et de site internet. Conformément à la norme IAS 38, ceux-ci sont évalués  à leur coût et amortis sur leur durée d'utilité qui n'excède pas 3 ans. Les bases de données client sont amorties  sur 5 ans.  </t>
        </is>
      </c>
      <c r="E27" t="inlineStr">
        <is>
          <t>&lt;div&gt;&lt;div class="A3_01" style="left:11.3583em;top:5.8305em;"&gt;&lt;div class="annul-style" style="left: 11.3583em; top: 845.831em; position: absolute; white-space: nowrap;"&gt;&lt;span style="font-size: 0.92em; font-family: &amp;quot;LWJWGA+Garamond-Bold&amp;quot;; color: rgb(0, 0, 0); line-height: 1.125em;"&gt;4.7.3.  &lt;/span&gt;&lt;/div&gt;&lt;/div&gt;&lt;div class="A3_01" style="left:14.7625em;top:5.8305em;"&gt;&lt;div class="annul-style" style="left: 14.7625em; top: 845.831em; position: absolute; white-space: nowrap;"&gt;&lt;span style="word-spacing: 0.06em; font-size: 0.92em; font-family: &amp;quot;LWJWGA+Garamond-Bold&amp;quot;; color: rgb(0, 0, 0); line-height: 1.125em; letter-spacing: -0.01em;"&gt;Evaluation des Marques :  &lt;/span&gt;&lt;/div&gt;&lt;/div&gt;&lt;div class="A3_01" style="left:5.9em;top:8.5305em;"&gt;&lt;div class="annul-style" style="left: 5.9em; top: 848.53em; position: absolute; white-space: nowrap;"&gt;&lt;span style="word-spacing: 0.06em; font-size: 0.92em; font-family: &amp;quot;IKGUOI+Garamond&amp;quot;; color: rgb(0, 0, 0); line-height: 1.125em; letter-spacing: -0.01em;"&gt;Seules les marques acquises sont inscrites à l'actif à la valeur déterminée lors de leur acquisition.  &lt;/span&gt;&lt;/div&gt;&lt;/div&gt;&lt;div class="A3_01" style="left:5.9em;top:10.5905em;"&gt;&lt;div class="annul-style" style="left: 5.9em; top: 850.591em; position: absolute; white-space: nowrap;"&gt;&lt;span style="word-spacing: 0.12em; font-size: 0.92em; font-family: &amp;quot;IKGUOI+Garamond&amp;quot;; color: rgb(0, 0, 0); line-height: 1.125em; letter-spacing: -0.01em;"&gt;Les marques sont comptabilisées séparément du goodwill lorsqu'elles remplissent les critères imposés par  &lt;/span&gt;&lt;/div&gt;&lt;/div&gt;&lt;div class="A3_01" style="left:5.9em;top:11.6105em;"&gt;&lt;div class="annul-style" style="left: 5.9em; top: 851.611em; position: absolute; white-space: nowrap;"&gt;&lt;span style="word-spacing: 0.04em; font-size: 0.92em; font-family: &amp;quot;IKGUOI+Garamond&amp;quot;; color: rgb(0, 0, 0); line-height: 1.125em; letter-spacing: -0.01em;"&gt;la norme IAS 38.  &lt;/span&gt;&lt;/div&gt;&lt;/div&gt;&lt;div class="A3_01" style="left:5.9em;top:13.6705em;"&gt;&lt;div class="annul-style" style="left: 5.9em; top: 853.67em; position: absolute; white-space: nowrap;"&gt;&lt;span style="word-spacing: 0.14em; font-size: 0.92em; font-family: &amp;quot;IKGUOI+Garamond&amp;quot;; color: rgb(0, 0, 0); line-height: 1.125em; letter-spacing: -0.01em;"&gt;Des critères de notoriété et de pérennité sont alors pris en compte pour apprécier la durée de vie de la  &lt;/span&gt;&lt;/div&gt;&lt;/div&gt;&lt;div class="A3_01" style="left:5.9em;top:14.7105em;"&gt;&lt;div class="annul-style" style="left: 5.9em; top: 854.711em; position: absolute; white-space: nowrap;"&gt;&lt;span style="font-size: 0.92em; font-family: &amp;quot;IKGUOI+Garamond&amp;quot;; color: rgb(0, 0, 0); line-height: 1.125em;"&gt;marque.  &lt;/span&gt;&lt;/div&gt;&lt;/div&gt;&lt;div class="A3_01" style="left:5.9em;top:16.7705em;"&gt;&lt;div class="annul-style" style="left: 5.9em; top: 856.77em; position: absolute; white-space: nowrap;"&gt;&lt;span style="word-spacing: 0.07em; font-size: 0.92em; font-family: &amp;quot;IKGUOI+Garamond&amp;quot;; color: rgb(0, 0, 0); line-height: 1.125em; letter-spacing: -0.01em;"&gt;Le Groupe a qualifié ses marques principales comme des immobilisations incorporelles ayant une durée de  &lt;/span&gt;&lt;/div&gt;&lt;/div&gt;&lt;div class="A3_01" style="left:5.9em;top:17.8105em;"&gt;&lt;div class="annul-style" style="left: 5.9em; top: 857.811em; position: absolute; white-space: nowrap;"&gt;&lt;span style="word-spacing: 0.12em; font-size: 0.92em; font-family: &amp;quot;IKGUOI+Garamond&amp;quot;; color: rgb(0, 0, 0); line-height: 1.125em; letter-spacing: -0.01em;"&gt;vie indéfinie. Elles ne sont donc pas amorties mais font l'objet d'une revue de leur valorisation lors de la  &lt;/span&gt;&lt;/div&gt;&lt;/div&gt;&lt;div class="A3_01" style="left:5.9em;top:18.8305em;"&gt;&lt;div class="annul-style" style="left: 5.9em; top: 858.831em; position: absolute; white-space: nowrap;"&gt;&lt;span style="word-spacing: 0.11em; font-size: 0.92em; font-family: &amp;quot;IKGUOI+Garamond&amp;quot;; color: rgb(0, 0, 0); line-height: 1.125em; letter-spacing: -0.01em;"&gt;survenance d'évènements susceptibles de remettre en cause leur valeur, et dans tous les cas, au minimum  &lt;/span&gt;&lt;/div&gt;&lt;/div&gt;&lt;div class="A3_01" style="left:5.9em;top:19.8705em;"&gt;&lt;div class="annul-style" style="left: 5.9em; top: 859.87em; position: absolute; white-space: nowrap;"&gt;&lt;span style="word-spacing: 0.04em; font-size: 0.92em; font-family: &amp;quot;IKGUOI+Garamond&amp;quot;; color: rgb(0, 0, 0); line-height: 1.125em; letter-spacing: -0.01em;"&gt;une fois par an.  &lt;/span&gt;&lt;/div&gt;&lt;/div&gt;&lt;div class="A3_01" style="left:5.9em;top:21.9305em;"&gt;&lt;div class="annul-style" style="left: 5.9em; top: 861.931em; position: absolute; white-space: nowrap;"&gt;&lt;span style="word-spacing: 0.24em; font-size: 0.92em; font-family: &amp;quot;IKGUOI+Garamond&amp;quot;; color: rgb(0, 0, 0); line-height: 1.125em; letter-spacing: -0.01em;"&gt;L'appréciation de la valeur de la marque dans les comptes consolidés est estimée selon les cash-flow  &lt;/span&gt;&lt;/div&gt;&lt;/div&gt;&lt;div class="A3_01" style="left:5.9em;top:22.9505em;"&gt;&lt;div class="annul-style" style="left: 5.9em; top: 862.951em; position: absolute; white-space: nowrap;"&gt;&lt;span style="word-spacing: 0.05em; font-size: 0.92em; font-family: &amp;quot;IKGUOI+Garamond&amp;quot;; color: rgb(0, 0, 0); line-height: 1.125em; letter-spacing: -0.01em;"&gt;actualisés issus de la seule exploitation de la marque Habitat par le Groupe.  &lt;/span&gt;&lt;/div&gt;&lt;/div&gt;&lt;div class="A3_01" style="left:11.3583em;top:25.3505em;"&gt;&lt;div class="annul-style" style="left: 11.3583em; top: 865.351em; position: absolute; white-space: nowrap;"&gt;&lt;span style="font-size: 0.92em; font-family: &amp;quot;LWJWGA+Garamond-Bold&amp;quot;; color: rgb(0, 0, 0); line-height: 1.125em;"&gt;4.7.4.  &lt;/span&gt;&lt;/div&gt;&lt;/div&gt;&lt;div class="A3_01" style="left:14.7625em;top:25.3505em;"&gt;&lt;div class="annul-style" style="left: 14.7625em; top: 865.351em; position: absolute; white-space: nowrap;"&gt;&lt;span style="word-spacing: 0em; font-size: 0.92em; font-family: &amp;quot;LWJWGA+Garamond-Bold&amp;quot;; color: rgb(0, 0, 0); line-height: 1.125em; letter-spacing: 0em;"&gt;Autres immobilisations incorpo&lt;span style="letter-spacing: -0.01em;"&gt;relles  &lt;/span&gt;&lt;/span&gt;&lt;/div&gt;&lt;/div&gt;&lt;div class="A3_01" style="left:5.9em;top:28.0305em;"&gt;&lt;div class="annul-style" style="left: 5.9em; top: 868.03em; position: absolute; white-space: nowrap;"&gt;&lt;span style="word-spacing: 0.13em; font-size: 0.92em; font-family: &amp;quot;IKGUOI+Garamond&amp;quot;; color: rgb(0, 0, 0); line-height: 1.125em; letter-spacing: -0.01em;"&gt;Les immobilisations incorporelles acquises dans le cadre de regroupement d'entreprises, contrôlées par le  &lt;/span&gt;&lt;/div&gt;&lt;/div&gt;&lt;div class="A3_01" style="left:5.9em;top:29.0705em;"&gt;&lt;div class="annul-style" style="left: 5.9em; top: 869.071em; position: absolute; white-space: nowrap;"&gt;&lt;span style="word-spacing: 0.05em; font-size: 0.92em; font-family: &amp;quot;IKGUOI+Garamond&amp;quot;; color: rgb(0, 0, 0); line-height: 1.125em; letter-spacing: -0.01em;"&gt;groupe et qui sont séparables ou résultent de droits légaux ou contractuels, sont comptabilisées séparément  &lt;/span&gt;&lt;/div&gt;&lt;/div&gt;&lt;div class="A3_01" style="left:5.9em;top:30.1105em;"&gt;&lt;div class="annul-style" style="left: 5.9em; top: 870.111em; position: absolute; white-space: nowrap;"&gt;&lt;span style="word-spacing: 0.05em; font-size: 0.92em; font-family: &amp;quot;IKGUOI+Garamond&amp;quot;; color: rgb(0, 0, 0); line-height: 1.125em; letter-spacing: -0.01em;"&gt;du goodwill. Ces immobilisations, au même titre que les immobilisations incorporelles acquises séparément,  &lt;/span&gt;&lt;/div&gt;&lt;/div&gt;&lt;div class="A3_01" style="left:5.9em;top:31.1305em;"&gt;&lt;div class="annul-style" style="left: 5.9em; top: 871.13em; position: absolute; white-space: nowrap;"&gt;&lt;span style="word-spacing: 0.13em; font-size: 0.92em; font-family: &amp;quot;IKGUOI+Garamond&amp;quot;; color: rgb(0, 0, 0); line-height: 1.125em; letter-spacing: -0.01em;"&gt;sont amorties sur leur durée d'utilité si celle-ci est définie et font l'objet d'une dépréciation si leur valeur  &lt;/span&gt;&lt;/div&gt;&lt;/div&gt;&lt;div class="A3_01" style="left:5.9em;top:32.1705em;"&gt;&lt;div class="annul-style" style="left: 5.9em; top: 872.17em; position: absolute; white-space: nowrap;"&gt;&lt;span style="word-spacing: 0.07em; font-size: 0.92em; font-family: &amp;quot;IKGUOI+Garamond&amp;quot;; color: rgb(0, 0, 0); line-height: 1.125em; letter-spacing: -0.01em;"&gt;recouvrable est inférieure à leur valeur nette comptable.  &lt;/span&gt;&lt;/div&gt;&lt;/div&gt;&lt;div class="A3_01" style="left:5.9em;top:34.2305em;"&gt;&lt;div class="annul-style" style="left: 5.9em; top: 874.231em; position: absolute; white-space: nowrap;"&gt;&lt;span style="word-spacing: 0.09em; font-size: 0.92em; font-family: &amp;quot;IKGUOI+Garamond&amp;quot;; color: rgb(0, 0, 0); line-height: 1.125em; letter-spacing: -0.01em;"&gt;Les pertes de valeurs éventuellement constatées lors des tests de dépréciation sont enregistrées au compte  &lt;/span&gt;&lt;/div&gt;&lt;/div&gt;&lt;div class="A3_01" style="left:5.9em;top:35.2505em;"&gt;&lt;div class="annul-style" style="left: 5.9em; top: 875.25em; position: absolute; white-space: nowrap;"&gt;&lt;span style="word-spacing: 0.1em; font-size: 0.92em; font-family: &amp;quot;IKGUOI+Garamond&amp;quot;; color: rgb(0, 0, 0); line-height: 1.125em; letter-spacing: -0.01em;"&gt;de résultat sur la ligne « autres produits et charges opérationnels » incluse dans le résultat opérationnel du  &lt;/span&gt;&lt;/div&gt;&lt;/div&gt;&lt;div class="A3_01" style="left:5.9em;top:36.2905em;"&gt;&lt;div class="annul-style" style="left: 5.9em; top: 876.29em; position: absolute; white-space: nowrap;"&gt;&lt;span style="font-size: 0.92em; font-family: &amp;quot;IKGUOI+Garamond&amp;quot;; color: rgb(0, 0, 0); line-height: 1.125em; letter-spacing: 0em;"&gt;groupe&lt;span style="letter-spacing: -0.01em;"&gt;.  &lt;/span&gt;&lt;/span&gt;&lt;/div&gt;&lt;/div&gt;&lt;div class="A3_01" style="left:5.9em;top:38.3505em;"&gt;&lt;div class="annul-style" style="left: 5.9em; top: 878.351em; position: absolute; white-space: nowrap;"&gt;&lt;span style="word-spacing: 0.25em; font-size: 0.92em; font-family: &amp;quot;IKGUOI+Garamond&amp;quot;; color: rgb(0, 0, 0); line-height: 1.125em; letter-spacing: -0.01em;"&gt;Lorsque leur valeur recouvrable, fondée sur les critères ayant prévalu lors de leur acquisition, s'avère  &lt;/span&gt;&lt;/div&gt;&lt;/div&gt;&lt;div class="A3_01" style="left:5.9em;top:39.3905em;"&gt;&lt;div class="annul-style" style="left: 5.9em; top: 879.39em; position: absolute; white-space: nowrap;"&gt;&lt;span style="word-spacing: 0.06em; font-size: 0.92em; font-family: &amp;quot;IKGUOI+Garamond&amp;quot;; color: rgb(0, 0, 0); line-height: 1.125em; letter-spacing: -0.01em;"&gt;inférieure de façon durable à leur valeur nette comptable, une provision pour dépréciation est constituée.  &lt;/span&gt;&lt;/div&gt;&lt;/div&gt;&lt;div class="A3_01" style="left:5.9em;top:40.9105em;"&gt;&lt;div class="annul-style" style="left: 5.9em; top: 880.91em; position: absolute; white-space: nowrap;"&gt;&lt;span style="word-spacing: 0.37em; font-size: 0.92em; font-family: &amp;quot;IKGUOI+Garamond&amp;quot;; color: rgb(0, 0, 0); line-height: 1.125em; letter-spacing: -0.01em;"&gt;Les autres immobilisations incorporelles sont évaluées à leur coût d'entrée et sont essentiellement  &lt;/span&gt;&lt;/div&gt;&lt;/div&gt;&lt;div class="A3_01" style="left:5.9em;top:41.9505em;"&gt;&lt;div class="annul-style" style="left: 5.9em; top: 881.951em; position: absolute; white-space: nowrap;"&gt;&lt;span style="word-spacing: 0.04em; font-size: 0.92em; font-family: &amp;quot;IKGUOI+Garamond&amp;quot;; color: rgb(0, 0, 0); line-height: 1.125em; letter-spacing: -0.01em;"&gt;constituées de logiciels, de droits et de site internet. Conformément à la norme IAS 38, ceux-ci sont évalués  &lt;/span&gt;&lt;/div&gt;&lt;/div&gt;&lt;div class="A3_01" style="left:5.9em;top:42.9705em;"&gt;&lt;div class="annul-style" style="left: 5.9em; top: 882.971em; position: absolute; white-space: nowrap;"&gt;&lt;span style="word-spacing: -0.06em; font-size: 0.92em; font-family: &amp;quot;IKGUOI+Garamond&amp;quot;; color: rgb(0, 0, 0); line-height: 1.125em; letter-spacing: 0em;"&gt;à leur coût et amortis sur leur durée d'utilité qui n'excède pas 3 ans. Les bases de données cl&lt;span style="letter-spacing: -0.01em;"&gt;ient sont amorties  &lt;/span&gt;&lt;/span&gt;&lt;/div&gt;&lt;/div&gt;&lt;div class="A3_01" style="left:5.9em;top:44.0105em;"&gt;&lt;div class="annul-style" style="left: 5.9em; top: 884.01em; position: absolute; white-space: nowrap;"&gt;&lt;span style="word-spacing: 0.04em; font-size: 0.92em; font-family: &amp;quot;IKGUOI+Garamond&amp;quot;; color: rgb(0, 0, 0); line-height: 1.125em; letter-spacing: -0.01em;"&gt;sur 5 ans.  &lt;/span&gt;&lt;/div&gt;&lt;/div&gt;&lt;/div&gt;</t>
        </is>
      </c>
    </row>
    <row r="28">
      <c r="A28" t="inlineStr">
        <is>
          <t>ifrs-full:DisclosureOfPropertyPlantAndEquipmentExplanatory</t>
        </is>
      </c>
      <c r="B28" t="inlineStr">
        <is>
          <t>Informations relatives aux immobilisations corporelles [text block]</t>
        </is>
      </c>
      <c r="C28" t="inlineStr">
        <is>
          <t>fr</t>
        </is>
      </c>
      <c r="D28" t="inlineStr">
        <is>
          <t xml:space="preserve">4.8. Immobilisations corporelles  Les immobilisations corporelles correspondent principalement aux installations générales, matériels,  outillages, agencements, terrains, constructions et autres. Conformément à la norme IAS 16, elles sont  évaluées au coût d'acquisition et amorties sur leur durée d'utilité estimée à l'acquisition et revue chaque  année.  Elles ne font l'objet d'aucune réévaluation. Les différentes composantes d'une immobilisation corporelle  sont comptabilisées séparément lorsque leur durée de vie estimée et donc leur durée d'amortissement sont  significativement différentes.  Les dépenses relatives au remplacement ou renouvellement d'une composante d'immobilisation corporelle  sont comptabilisées comme un actif distinct et, l'actif remplacé est éliminé.  Les coûts d'entretien et de réparation sont comptabilisés en charges de l'exercice au cours duquel ils sont  encourus.  GROUPE CAFOM – Rapport financier annuel au 30 septembre 2024  Page 159  La durée d'amortissement des différentes catégories d'immobilisations est fondée sur leurs durées d'utilité  estimées, dont les principales sont les suivantes :  Rubriques de l'actif  Durée  Constructions  20 à 40 ans  Agencements et aménagements des construction  10 ans  Installations techniques, matériels et outillages  2 à 5 ans  Matériel de transport  2 à 5 ans  Matériel de bureau et informatique  4 à 5 ans  Les valeurs résiduelles, si elles existent, sont revues chaque année.  La valeur nette comptable d'un actif est immédiatement dépréciée pour le ramener à sa valeur recouvrable  lorsque la valeur nette comptable de l'actif est supérieure à sa valeur recouvrable estimée.  Les immobilisations corporelles font l'objet d'un test de dépréciation dès lors qu'un indice de perte de valeur  est identifié, comme par exemple une fermeture planifiée, des réductions d'effectifs ou une révision à la  baisse des perspectives de marchés ou de performances opérationnelles. Lorsque la valeur recouvrable de  l'actif est inférieure à sa valeur nette comptable, une dépréciation de l'actif est comptabilisée.  Dans les cas où la valeur recouvrable de l'actif isolé ne peut être déterminée précisément, le Groupe  détermine la valeur recouvrable de l'UGT ou du groupe d'UGT auquel l'actif appartient.  7.2. Immobilisations corporelles :  VALEUR BRUTE  Terrain  Construction  Installations  techniques et  matériels  industriels  Autres  immobilisations  Immobilisations  corporelles en  cours  TOTAL  Solde au 30/09/2022  861  11 451  13 849  57 428  1 588  85 177  Augmentation  211  1 222  1 570  2 795  1 888  7 686  Diminution  -14  -482  -3 766  -19  -4 281  Solde au 30/09/2023  1 073  12 659  14 937  56 457  3 457  88 582  Augmentation  25  1 643  4 719  -443  5 944  Reclassement  9 000  1 608  10 608  Diminution  -389  -88  -2 613  -3 090  Solde au 30/09/2024  10 073  13 902  16 493  58 562  3 014  102 044  VALEUR  AMORTISSEMENT  Terrain  Construction  Installations  techniques et  matériels  industriels  Autres  immobilisations  Immobilisations  corporelles en  cours  TOTAL  Solde au 30/09/2022  06 503  12 052  34 275  052 830  Augmentation  589  573  4 232  5 394  Diminution  0-482  -3 774  -4 256  Solde au 30/09/2023  07 092  12 143  34 733  053 968  Augmentation  677  1 124  4 161  5 961  Diminution  -304  -61  -1 946  -2 311  Solde au 30/09/2024  07 465  13 206  36 948  057 619  VALEUR NETTE  COMPTABLE  Terrain  Construction  Installations  techniques et  matériels  industriels  Autres  immobilisations  Immobilisation  en cours  corporelles  TOTAL  Solde au 30/09/2022  861  4 948  1 797  23 152  1 588  32 346  Augmentation  211  633  997  -1 437  1 888  2 293  Diminution  0-14  08-19  -25  Solde au 30/09/2023  1 073  5 567  2 794  21 724  3 457  34 614  Augmentation  0-652  520  558  -443  -17  Reclassement  9 000  1 608  00010 608  Diminution  0-85  -27  -667  0-780  Solde au 30/09/2024  10 073  6 437  3 287  21 614  3 014  44 425  GROUPE CAFOM – Rapport financier annuel au 30 septembre 2024  Page 175  </t>
        </is>
      </c>
      <c r="E28" t="inlineStr">
        <is>
          <t>&lt;div&gt;&lt;div&gt;&lt;div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&lt;/span&gt;&lt;/div&gt;&lt;/div&gt;&lt;/div&gt;&lt;/div&gt;&lt;div&gt;&lt;div class="A3_01" style="left:8.8125em;top:17.9305em;"&gt;&lt;div class="annul-style" style="left: 8.8125em; top: 1977.93em; position: absolute; white-space: nowrap;"&gt;&lt;span style="word-spacing: 0.09em; font-size: 0.92em; font-family: &amp;quot;LWJWGA+Garamond-Bold&amp;quot;; color: rgb(0, 0, 0); line-height: 1.125em; letter-spacing: -0.01em;"&gt;7.2. Immobilisations corporelles :  &lt;/span&gt;&lt;/div&gt;&lt;/div&gt;&lt;div class="A3_01" style="left:5.02em;top:22.1994em;"&gt;&lt;div class="annul-style" style="left: 5.02em; top: 1982.2em; position: absolute; white-space: nowrap;"&gt;&lt;span style="word-spacing: 0.06em; font-size: 0.84em; font-family: &amp;quot;NSNCPJ+Garamond&amp;quot;; color: rgb(0, 0, 0); line-height: 1.125em; letter-spacing: -0.01em;"&gt;VALEUR BRUTE  &lt;/span&gt;&lt;/div&gt;&lt;/div&gt;&lt;div class="A3_01" style="left:14.0883em;top:22.1994em;"&gt;&lt;div class="annul-style" style="left: 14.0883em; top: 1982.2em; position: absolute; white-space: nowrap;"&gt;&lt;span style="font-size: 0.84em; font-family: &amp;quot;NSNCPJ+Garamond&amp;quot;; color: rgb(0, 0, 0); line-height: 1.125em; letter-spacing: 0em;"&gt;Terrai&lt;span style="letter-spacing: -0.01em;"&gt;n  &lt;/span&gt;&lt;/span&gt;&lt;/div&gt;&lt;/div&gt;&lt;div class="A3_01" style="left:18.0083em;top:22.1994em;"&gt;&lt;div class="annul-style" style="left: 18.0083em; top: 1982.2em; position: absolute; white-space: nowrap;"&gt;&lt;span style="font-size: 0.84em; font-family: &amp;quot;NSNCPJ+Garamond&amp;quot;; color: rgb(0, 0, 0); line-height: 1.125em; letter-spacing: 0em;"&gt;Construct&lt;span style="letter-spacing: -0.01em;"&gt;ion  &lt;/span&gt;&lt;/span&gt;&lt;/div&gt;&lt;/div&gt;&lt;div class="A3_01" style="left:23.458em;top:20.7794em;"&gt;&lt;div class="annul-style" style="left: 23.458em; top: 1980.78em; position: absolute; white-space: nowrap;"&gt;&lt;span style="font-size: 0.84em; font-family: &amp;quot;NSNCPJ+Garamond&amp;quot;; color: rgb(0, 0, 0); line-height: 1.125em; letter-spacing: 0em;"&gt;Installati&lt;span style="letter-spacing: -0.01em;"&gt;ons  &lt;/span&gt;&lt;/span&gt;&lt;/div&gt;&lt;/div&gt;&lt;div class="A3_01" style="left:23.293em;top:21.7194em;"&gt;&lt;div class="annul-style" style="left: 23.293em; top: 1981.72em; position: absolute; white-space: nowrap;"&gt;&lt;span style="word-spacing: 0.08em; font-size: 0.84em; font-family: &amp;quot;NSNCPJ+Garamond&amp;quot;; color: rgb(0, 0, 0); line-height: 1.125em; letter-spacing: -0.01em;"&gt;techniques et  &lt;/span&gt;&lt;/div&gt;&lt;/div&gt;&lt;div class="A3_01" style="left:23.9742em;top:22.6594em;"&gt;&lt;div class="annul-style" style="left: 23.9742em; top: 1982.66em; position: absolute; white-space: nowrap;"&gt;&lt;span style="font-size: 0.84em; font-family: &amp;quot;NSNCPJ+Garamond&amp;quot;; color: rgb(0, 0, 0); line-height: 1.125em; letter-spacing: 0em;"&gt;matérie&lt;span style="letter-spacing: -0.01em;"&gt;ls  &lt;/span&gt;&lt;/span&gt;&lt;/div&gt;&lt;/div&gt;&lt;div class="A3_01" style="left:23.7658em;top:23.5994em;"&gt;&lt;div class="annul-style" style="left: 23.7658em; top: 1983.6em; position: absolute; white-space: nowrap;"&gt;&lt;span style="font-size: 0.84em; font-family: &amp;quot;NSNCPJ+Garamond&amp;quot;; color: rgb(0, 0, 0); line-height: 1.125em; letter-spacing: 0em;"&gt;industrie&lt;span style="letter-spacing: -0.01em;"&gt;ls  &lt;/span&gt;&lt;/span&gt;&lt;/div&gt;&lt;/div&gt;&lt;div class="A3_01" style="left:30.1307em;top:21.7194em;"&gt;&lt;div class="annul-style" style="left: 30.1307em; top: 1981.72em; position: absolute; white-space: nowrap;"&gt;&lt;span style="font-size: 0.84em; font-family: &amp;quot;NSNCPJ+Garamond&amp;quot;; color: rgb(0, 0, 0); line-height: 1.125em; letter-spacing: 0em;"&gt;Autre&lt;span style="letter-spacing: -0.01em;"&gt;s  &lt;/span&gt;&lt;/span&gt;&lt;/div&gt;&lt;/div&gt;&lt;div class="A3_01" style="left:28.6382em;top:22.6594em;"&gt;&lt;div class="annul-style" style="left: 28.6382em; top: 1982.66em; position: absolute; white-space: nowrap;"&gt;&lt;span style="font-size: 0.84em; font-family: &amp;quot;NSNCPJ+Garamond&amp;quot;; color: rgb(0, 0, 0); line-height: 1.125em; letter-spacing: 0em;"&gt;immobilisat&lt;span style="letter-spacing: -0.01em;"&gt;ions  &lt;/span&gt;&lt;/span&gt;&lt;/div&gt;&lt;/div&gt;&lt;div class="A3_01" style="left:34.8624em;top:21.2594em;"&gt;&lt;div class="annul-style" style="left: 34.8624em; top: 1981.26em; position: absolute; white-space: nowrap;"&gt;&lt;span style="font-size: 0.84em; font-family: &amp;quot;NSNCPJ+Garamond&amp;quot;; color: rgb(0, 0, 0); line-height: 1.125em; letter-spacing: 0em;"&gt;Immobilisat&lt;span style="letter-spacing: -0.01em;"&gt;ions  &lt;/span&gt;&lt;/span&gt;&lt;/div&gt;&lt;/div&gt;&lt;div class="A3_01" style="left:35.2097em;top:22.1994em;"&gt;&lt;div class="annul-style" style="left: 35.2097em; top: 1982.2em; position: absolute; white-space: nowrap;"&gt;&lt;span style="word-spacing: 0.09em; font-size: 0.84em; font-family: &amp;quot;NSNCPJ+Garamond&amp;quot;; color: rgb(0, 0, 0); line-height: 1.125em; letter-spacing: -0.01em;"&gt;corporelles en  &lt;/span&gt;&lt;/div&gt;&lt;/div&gt;&lt;div class="A3_01" style="left:36.598em;top:23.1394em;"&gt;&lt;div class="annul-style" style="left: 36.598em; top: 1983.14em; position: absolute; white-space: nowrap;"&gt;&lt;span style="font-size: 0.84em; font-family: &amp;quot;NSNCPJ+Garamond&amp;quot;; color: rgb(0, 0, 0); line-height: 1.125em; letter-spacing: 0em;"&gt;cour&lt;span style="letter-spacing: -0.01em;"&gt;s  &lt;/span&gt;&lt;/span&gt;&lt;/div&gt;&lt;/div&gt;&lt;div class="A3_01" style="left:42.1025em;top:22.1994em;"&gt;&lt;div class="annul-style" style="left: 42.1025em; top: 1982.2em; position: absolute; white-space: nowrap;"&gt;&lt;span style="font-size: 0.84em; font-family: &amp;quot;GWIPSK+Garamond-Bold&amp;quot;; color: rgb(0, 0, 0); line-height: 1.125em; letter-spacing: -0.01em;"&gt;TOTA&lt;span style="letter-spacing: 0em;"&gt;L  &lt;/span&gt;&lt;/span&gt;&lt;/div&gt;&lt;/div&gt;&lt;div class="A3_01" style="left:5.02em;top:24.9794em;"&gt;&lt;div class="annul-style" style="left: 5.02em; top: 1984.98em; position: absolute; white-space: nowrap;"&gt;&lt;span style="word-spacing: 0.06em; font-size: 0.84em; font-family: &amp;quot;GWIPSK+Garamond-Bold&amp;quot;; color: rgb(0, 0, 0); line-height: 1.125em; letter-spacing: -0.01em;"&gt;Solde au 30/09/2022  &lt;/span&gt;&lt;/div&gt;&lt;/div&gt;&lt;div class="A3_01" style="left:16.1021em;top:24.9794em;"&gt;&lt;div class="annul-style" style="left: 16.1021em; top: 1984.98em; position: absolute; white-space: nowrap;"&gt;&lt;span style="font-size: 0.84em; font-family: &amp;quot;GWIPSK+Garamond-Bold&amp;quot;; color: rgb(0, 0, 0); line-height: 1.125em;"&gt;861  &lt;/span&gt;&lt;/div&gt;&lt;/div&gt;&lt;div class="A3_01" style="left:20.4913em;top:24.9794em;"&gt;&lt;div class="annul-style" style="left: 20.4913em; top: 1984.98em; position: absolute; white-space: nowrap;"&gt;&lt;span style="word-spacing: 0.03em; font-size: 0.84em; font-family: &amp;quot;GWIPSK+Garamond-Bold&amp;quot;; color: rgb(0, 0, 0); line-height: 1.125em; letter-spacing: -0.01em;"&gt;11 451  &lt;/span&gt;&lt;/div&gt;&lt;/div&gt;&lt;div class="A3_01" style="left:25.6892em;top:24.9794em;"&gt;&lt;div class="annul-style" style="left: 25.6892em; top: 1984.98em; position: absolute; white-space: nowrap;"&gt;&lt;span style="word-spacing: 0.03em; font-size: 0.84em; font-family: &amp;quot;GWIPSK+Garamond-Bold&amp;quot;; color: rgb(0, 0, 0); line-height: 1.125em; letter-spacing: -0.01em;"&gt;13 849  &lt;/span&gt;&lt;/div&gt;&lt;/div&gt;&lt;div class="A3_01" style="left:31.8644em;top:24.9794em;"&gt;&lt;div class="annul-style" style="left: 31.8644em; top: 1984.98em; position: absolute; white-space: nowrap;"&gt;&lt;span style="word-spacing: 0.03em; font-size: 0.84em; font-family: &amp;quot;GWIPSK+Garamond-Bold&amp;quot;; color: rgb(0, 0, 0); line-height: 1.125em; letter-spacing: -0.01em;"&gt;57 428  &lt;/span&gt;&lt;/div&gt;&lt;/div&gt;&lt;div class="A3_01" style="left:38.6481em;top:24.9794em;"&gt;&lt;div class="annul-style" style="left: 38.6481em; top: 1984.98em; position: absolute; white-space: nowrap;"&gt;&lt;span style="word-spacing: 0.03em; font-size: 0.84em; font-family: &amp;quot;GWIPSK+Garamond-Bold&amp;quot;; color: rgb(0, 0, 0); line-height: 1.125em; letter-spacing: -0.01em;"&gt;1 588  &lt;/span&gt;&lt;/div&gt;&lt;/div&gt;&lt;div class="A3_01" style="left:44.0258em;top:24.9794em;"&gt;&lt;div class="annul-style" style="left: 44.0258em; top: 1984.98em; position: absolute; white-space: nowrap;"&gt;&lt;span style="word-spacing: 0.03em; font-size: 0.84em; font-family: &amp;quot;GWIPSK+Garamond-Bold&amp;quot;; color: rgb(0, 0, 0); line-height: 1.125em; letter-spacing: -0.01em;"&gt;85 177  &lt;/span&gt;&lt;/div&gt;&lt;/div&gt;&lt;div class="A3_01" style="left:5.02em;top:26.2194em;"&gt;&lt;div class="annul-style" style="left: 5.02em; top: 1986.22em; position: absolute; white-space: nowrap;"&gt;&lt;span style="font-size: 0.84em; font-family: &amp;quot;NSNCPJ+Garamond&amp;quot;; color: rgb(0, 0, 0); line-height: 1.125em; letter-spacing: 0em;"&gt;Augmenta&lt;span style="letter-spacing: -0.01em;"&gt;tion  &lt;/span&gt;&lt;/span&gt;&lt;/div&gt;&lt;/div&gt;&lt;div class="A3_01" style="left:16.0415em;top:26.2194em;"&gt;&lt;div class="annul-style" style="left: 16.0415em; top: 1986.22em; position: absolute; white-space: nowrap;"&gt;&lt;span style="font-size: 0.84em; font-family: &amp;quot;NSNCPJ+Garamond&amp;quot;; color: rgb(0, 0, 0); line-height: 1.125em;"&gt;211  &lt;/span&gt;&lt;/div&gt;&lt;/div&gt;&lt;div class="A3_01" style="left:20.7em;top:26.2194em;"&gt;&lt;div class="annul-style" style="left: 20.7em; top: 1986.22em; position: absolute; white-space: nowrap;"&gt;&lt;span style="word-spacing: 0.03em; font-size: 0.84em; font-family: &amp;quot;NSNCPJ+Garamond&amp;quot;; color: rgb(0, 0, 0); line-height: 1.125em; letter-spacing: -0.01em;"&gt;1 222  &lt;/span&gt;&lt;/div&gt;&lt;/div&gt;&lt;div class="A3_01" style="left:26.0192em;top:26.2194em;"&gt;&lt;div class="annul-style" style="left: 26.0192em; top: 1986.22em; position: absolute; white-space: nowrap;"&gt;&lt;span style="word-spacing: 0.03em; font-size: 0.84em; font-family: &amp;quot;NSNCPJ+Garamond&amp;quot;; color: rgb(0, 0, 0); line-height: 1.125em; letter-spacing: -0.01em;"&gt;1 570  &lt;/span&gt;&lt;/div&gt;&lt;/div&gt;&lt;div class="A3_01" style="left:32.255em;top:26.2194em;"&gt;&lt;div class="annul-style" style="left: 32.255em; top: 1986.22em; position: absolute; white-space: nowrap;"&gt;&lt;span style="word-spacing: 0.03em; font-size: 0.84em; font-family: &amp;quot;NSNCPJ+Garamond&amp;quot;; color: rgb(0, 0, 0); line-height: 1.125em; letter-spacing: -0.01em;"&gt;2 795  &lt;/span&gt;&lt;/div&gt;&lt;/div&gt;&lt;div class="A3_01" style="left:38.5875em;top:26.2194em;"&gt;&lt;div class="annul-style" style="left: 38.5875em; top: 1986.22em; position: absolute; white-space: nowrap;"&gt;&lt;span style="word-spacing: 0.03em; font-size: 0.84em; font-family: &amp;quot;NSNCPJ+Garamond&amp;quot;; color: rgb(0, 0, 0); line-height: 1.125em; letter-spacing: -0.01em;"&gt;1 888  &lt;/span&gt;&lt;/div&gt;&lt;/div&gt;&lt;div class="A3_01" style="left:44.3558em;top:26.2194em;"&gt;&lt;div class="annul-style" style="left: 44.3558em; top: 1986.22em; position: absolute; white-space: nowrap;"&gt;&lt;span style="word-spacing: 0.03em; font-size: 0.84em; font-family: &amp;quot;GWIPSK+Garamond-Bold&amp;quot;; color: rgb(0, 0, 0); line-height: 1.125em; letter-spacing: -0.01em;"&gt;7 686  &lt;/span&gt;&lt;/div&gt;&lt;/div&gt;&lt;div class="A3_01" style="left:5.02em;top:27.4794em;"&gt;&lt;div class="annul-style" style="left: 5.02em; top: 1987.48em; position: absolute; white-space: nowrap;"&gt;&lt;span style="font-size: 0.84em; font-family: &amp;quot;NSNCPJ+Garamond&amp;quot;; color: rgb(0, 0, 0); line-height: 1.125em; letter-spacing: 0em;"&gt;Diminut&lt;span style="letter-spacing: -0.01em;"&gt;ion  &lt;/span&gt;&lt;/span&gt;&lt;/div&gt;&lt;/div&gt;&lt;div class="A3_01" style="left:21.4292em;top:27.4794em;"&gt;&lt;div class="annul-style" style="left: 21.4292em; top: 1987.48em; position: absolute; white-space: nowrap;"&gt;&lt;span style="font-size: 0.84em; font-family: &amp;quot;NSNCPJ+Garamond&amp;quot;; color: rgb(0, 0, 0); line-height: 1.125em;"&gt;-14  &lt;/span&gt;&lt;/div&gt;&lt;/div&gt;&lt;div class="A3_01" style="left:26.3577em;top:27.4794em;"&gt;&lt;div class="annul-style" style="left: 26.3577em; top: 1987.48em; position: absolute; white-space: nowrap;"&gt;&lt;span style="font-size: 0.84em; font-family: &amp;quot;NSNCPJ+Garamond&amp;quot;; color: rgb(0, 0, 0); line-height: 1.125em;"&gt;-482  &lt;/span&gt;&lt;/div&gt;&lt;/div&gt;&lt;div class="A3_01" style="left:31.9946em;top:27.4794em;"&gt;&lt;div class="annul-style" style="left: 31.9946em; top: 1987.48em; position: absolute; white-space: nowrap;"&gt;&lt;span style="word-spacing: 0.03em; font-size: 0.84em; font-family: &amp;quot;NSNCPJ+Garamond&amp;quot;; color: rgb(0, 0, 0); line-height: 1.125em; letter-spacing: -0.01em;"&gt;-3 766  &lt;/span&gt;&lt;/div&gt;&lt;/div&gt;&lt;div class="A3_01" style="left:39.3167em;top:27.4794em;"&gt;&lt;div class="annul-style" style="left: 39.3167em; top: 1987.48em; position: absolute; white-space: nowrap;"&gt;&lt;span style="font-size: 0.84em; font-family: &amp;quot;NSNCPJ+Garamond&amp;quot;; color: rgb(0, 0, 0); line-height: 1.125em;"&gt;-19  &lt;/span&gt;&lt;/div&gt;&lt;/div&gt;&lt;div class="A3_01" style="left:44.1385em;top:27.4794em;"&gt;&lt;div class="annul-style" style="left: 44.1385em; top: 1987.48em; position: absolute; white-space: nowrap;"&gt;&lt;span style="word-spacing: 0.03em; font-size: 0.84em; font-family: &amp;quot;GWIPSK+Garamond-Bold&amp;quot;; color: rgb(0, 0, 0); line-height: 1.125em; letter-spacing: -0.01em;"&gt;-4 281  &lt;/span&gt;&lt;/div&gt;&lt;/div&gt;&lt;div class="A3_01" style="left:5.02em;top:28.7194em;"&gt;&lt;div class="annul-style" style="left: 5.02em; top: 1988.72em; position: absolute; white-space: nowrap;"&gt;&lt;span style="word-spacing: 0.06em; font-size: 0.84em; font-family: &amp;quot;GWIPSK+Garamond-Bold&amp;quot;; color: rgb(0, 0, 0); line-height: 1.125em; letter-spacing: -0.01em;"&gt;Solde au 30/09/2023  &lt;/span&gt;&lt;/div&gt;&lt;/div&gt;&lt;div class="A3_01" style="left:15.5031em;top:28.7194em;"&gt;&lt;div class="annul-style" style="left: 15.5031em; top: 1988.72em; position: absolute; white-space: nowrap;"&gt;&lt;span style="word-spacing: 0.03em; font-size: 0.84em; font-family: &amp;quot;GWIPSK+Garamond-Bold&amp;quot;; color: rgb(0, 0, 0); line-height: 1.125em; letter-spacing: -0.01em;"&gt;1 073  &lt;/span&gt;&lt;/div&gt;&lt;/div&gt;&lt;div class="A3_01" style="left:20.37em;top:28.7194em;"&gt;&lt;div class="annul-style" style="left: 20.37em; top: 1988.72em; position: absolute; white-space: nowrap;"&gt;&lt;span style="word-spacing: 0.03em; font-size: 0.84em; font-family: &amp;quot;GWIPSK+Garamond-Bold&amp;quot;; color: rgb(0, 0, 0); line-height: 1.125em; letter-spacing: -0.01em;"&gt;12 659  &lt;/span&gt;&lt;/div&gt;&lt;/div&gt;&lt;div class="A3_01" style="left:25.6892em;top:28.7194em;"&gt;&lt;div class="annul-style" style="left: 25.6892em; top: 1988.72em; position: absolute; white-space: nowrap;"&gt;&lt;span style="word-spacing: 0.03em; font-size: 0.84em; font-family: &amp;quot;GWIPSK+Garamond-Bold&amp;quot;; color: rgb(0, 0, 0); line-height: 1.125em; letter-spacing: -0.01em;"&gt;14 937  &lt;/span&gt;&lt;/div&gt;&lt;/div&gt;&lt;div class="A3_01" style="left:31.8644em;top:28.7194em;"&gt;&lt;div class="annul-style" style="left: 31.8644em; top: 1988.72em; position: absolute; white-space: nowrap;"&gt;&lt;span style="word-spacing: 0.03em; font-size: 0.84em; font-family: &amp;quot;GWIPSK+Garamond-Bold&amp;quot;; color: rgb(0, 0, 0); line-height: 1.125em; letter-spacing: -0.01em;"&gt;56 457  &lt;/span&gt;&lt;/div&gt;&lt;/div&gt;&lt;div class="A3_01" style="left:38.5875em;top:28.7194em;"&gt;&lt;div class="annul-style" style="left: 38.5875em; top: 1988.72em; position: absolute; white-space: nowrap;"&gt;&lt;span style="word-spacing: 0.03em; font-size: 0.84em; font-family: &amp;quot;GWIPSK+Garamond-Bold&amp;quot;; color: rgb(0, 0, 0); line-height: 1.125em; letter-spacing: -0.01em;"&gt;3 457  &lt;/span&gt;&lt;/div&gt;&lt;/div&gt;&lt;div class="A3_01" style="left:43.9652em;top:28.7194em;"&gt;&lt;div class="annul-style" style="left: 43.9652em; top: 1988.72em; position: absolute; white-space: nowrap;"&gt;&lt;span style="word-spacing: 0.03em; font-size: 0.84em; font-family: &amp;quot;GWIPSK+Garamond-Bold&amp;quot;; color: rgb(0, 0, 0); line-height: 1.125em; letter-spacing: -0.01em;"&gt;88 582  &lt;/span&gt;&lt;/div&gt;&lt;/div&gt;&lt;div class="A3_01" style="left:5.02em;top:29.9794em;"&gt;&lt;div class="annul-style" style="left: 5.02em; top: 1989.98em; position: absolute; white-space: nowrap;"&gt;&lt;span style="font-size: 0.84em; font-family: &amp;quot;NSNCPJ+Garamond&amp;quot;; color: rgb(0, 0, 0); line-height: 1.125em; letter-spacing: 0em;"&gt;Augmenta&lt;span style="letter-spacing: -0.01em;"&gt;tion  &lt;/span&gt;&lt;/span&gt;&lt;/div&gt;&lt;/div&gt;&lt;div class="A3_01" style="left:21.6896em;top:29.9794em;"&gt;&lt;div class="annul-style" style="left: 21.6896em; top: 1989.98em; position: absolute; white-space: nowrap;"&gt;&lt;span style="font-size: 0.84em; font-family: &amp;quot;NSNCPJ+Garamond&amp;quot;; color: rgb(0, 0, 0); line-height: 1.125em;"&gt;25  &lt;/span&gt;&lt;/div&gt;&lt;/div&gt;&lt;div class="A3_01" style="left:26.0192em;top:29.9794em;"&gt;&lt;div class="annul-style" style="left: 26.0192em; top: 1989.98em; position: absolute; white-space: nowrap;"&gt;&lt;span style="word-spacing: 0.03em; font-size: 0.84em; font-family: &amp;quot;NSNCPJ+Garamond&amp;quot;; color: rgb(0, 0, 0); line-height: 1.125em; letter-spacing: -0.01em;"&gt;1 643  &lt;/span&gt;&lt;/div&gt;&lt;/div&gt;&lt;div class="A3_01" style="left:32.255em;top:29.9794em;"&gt;&lt;div class="annul-style" style="left: 32.255em; top: 1989.98em; position: absolute; white-space: nowrap;"&gt;&lt;span style="word-spacing: 0.03em; font-size: 0.84em; font-family: &amp;quot;NSNCPJ+Garamond&amp;quot;; color: rgb(0, 0, 0); line-height: 1.125em; letter-spacing: -0.01em;"&gt;4 719  &lt;/span&gt;&lt;/div&gt;&lt;/div&gt;&lt;div class="A3_01" style="left:38.926em;top:29.9794em;"&gt;&lt;div class="annul-style" style="left: 38.926em; top: 1989.98em; position: absolute; white-space: nowrap;"&gt;&lt;span style="font-size: 0.84em; font-family: &amp;quot;NSNCPJ+Garamond&amp;quot;; color: rgb(0, 0, 0); line-height: 1.125em;"&gt;-443  &lt;/span&gt;&lt;/div&gt;&lt;/div&gt;&lt;div class="A3_01" style="left:44.3558em;top:29.9794em;"&gt;&lt;div class="annul-style" style="left: 44.3558em; top: 1989.98em; position: absolute; white-space: nowrap;"&gt;&lt;span style="word-spacing: 0.03em; font-size: 0.84em; font-family: &amp;quot;GWIPSK+Garamond-Bold&amp;quot;; color: rgb(0, 0, 0); line-height: 1.125em; letter-spacing: -0.01em;"&gt;5 944  &lt;/span&gt;&lt;/div&gt;&lt;/div&gt;&lt;div class="A3_01" style="left:5.02em;top:31.2194em;"&gt;&lt;div class="annul-style" style="left: 5.02em; top: 1991.22em; position: absolute; white-space: nowrap;"&gt;&lt;span style="font-size: 0.84em; font-family: &amp;quot;NSNCPJ+Garamond&amp;quot;; color: rgb(0, 0, 0); line-height: 1.125em; letter-spacing: 0em;"&gt;Reclasse&lt;span style="letter-spacing: -0.01em;"&gt;ment  &lt;/span&gt;&lt;/span&gt;&lt;/div&gt;&lt;/div&gt;&lt;div class="A3_01" style="left:15.4425em;top:31.0994em;"&gt;&lt;div class="annul-style" style="left: 15.4425em; top: 1991.1em; position: absolute; white-space: nowrap;"&gt;&lt;span style="word-spacing: 0.03em; font-size: 0.84em; font-family: &amp;quot;NSNCPJ+Garamond&amp;quot;; color: rgb(0, 0, 0); line-height: 1.125em; letter-spacing: -0.01em;"&gt;9 000  &lt;/span&gt;&lt;/div&gt;&lt;/div&gt;&lt;div</t>
        </is>
      </c>
    </row>
    <row r="29">
      <c r="A29" t="inlineStr">
        <is>
          <t>ifrs-full:DescriptionOfAccountingPolicyForPropertyPlantAndEquipmentExplanatory</t>
        </is>
      </c>
      <c r="B29" t="inlineStr">
        <is>
          <t>Description de la méthode comptable concernant les immobilisations corporelles [text block]</t>
        </is>
      </c>
      <c r="C29" t="inlineStr">
        <is>
          <t>fr</t>
        </is>
      </c>
      <c r="D29" t="inlineStr">
        <is>
          <t xml:space="preserve">4.8. Immobilisations corporelles  Les immobilisations corporelles correspondent principalement aux installations générales, matériels,  outillages, agencements, terrains, constructions et autres. Conformément à la norme IAS 16, elles sont  évaluées au coût d'acquisition et amorties sur leur durée d'utilité estimée à l'acquisition et revue chaque  année.  Elles ne font l'objet d'aucune réévaluation. Les différentes composantes d'une immobilisation corporelle  sont comptabilisées séparément lorsque leur durée de vie estimée et donc leur durée d'amortissement sont  significativement différentes.  Les dépenses relatives au remplacement ou renouvellement d'une composante d'immobilisation corporelle  sont comptabilisées comme un actif distinct et, l'actif remplacé est éliminé.  Les coûts d'entretien et de réparation sont comptabilisés en charges de l'exercice au cours duquel ils sont  encourus.  GROUPE CAFOM – Rapport financier annuel au 30 septembre 2024  Page 159  La durée d'amortissement des différentes catégories d'immobilisations est fondée sur leurs durées d'utilité  estimées, dont les principales sont les suivantes :  Rubriques de l'actif  Durée  Constructions  20 à 40 ans  Agencements et aménagements des construction  10 ans  Installations techniques, matériels et outillages  2 à 5 ans  Matériel de transport  2 à 5 ans  Matériel de bureau et informatique  4 à 5 ans  Les valeurs résiduelles, si elles existent, sont revues chaque année.  La valeur nette comptable d'un actif est immédiatement dépréciée pour le ramener à sa valeur recouvrable  lorsque la valeur nette comptable de l'actif est supérieure à sa valeur recouvrable estimée.  Les immobilisations corporelles font l'objet d'un test de dépréciation dès lors qu'un indice de perte de valeur  est identifié, comme par exemple une fermeture planifiée, des réductions d'effectifs ou une révision à la  baisse des perspectives de marchés ou de performances opérationnelles. Lorsque la valeur recouvrable de  l'actif est inférieure à sa valeur nette comptable, une dépréciation de l'actif est comptabilisée.  Dans les cas où la valeur recouvrable de l'actif isolé ne peut être déterminée précisément, le Groupe  détermine la valeur recouvrable de l'UGT ou du groupe d'UGT auquel l'actif appartient.  </t>
        </is>
      </c>
      <c r="E29" t="inlineStr">
        <is>
          <t>&lt;div&gt;&lt;div class="A3_01" style="left:8.8125em;top:46.3905em;"&gt;&lt;div class="annul-style" style="left: 8.8125em; top: 886.39em; position: absolute; white-space: nowrap;"&gt;&lt;span style="word-spacing: -0.01em; font-size: 0.92em; font-family: &amp;quot;LWJWGA+Garamond-Bold&amp;quot;; color: rgb(0, 0, 0); line-height: 1.125em; letter-spacing: 0em;"&gt;4.8. Immobilisations corpore&lt;span style="letter-spacing: -0.01em;"&gt;lles  &lt;/span&gt;&lt;/span&gt;&lt;/div&gt;&lt;/div&gt;&lt;div class="A3_01" style="left:5.9em;top:49.0905em;"&gt;&lt;div class="annul-style" style="left: 5.9em; top: 889.091em; position: absolute; white-space: nowrap;"&gt;&lt;span style="word-spacing: 0.34em; font-size: 0.92em; font-family: &amp;quot;IKGUOI+Garamond&amp;quot;; color: rgb(0, 0, 0); line-height: 1.125em; letter-spacing: 0em;"&gt;Les immobilisations corporelles correspondent principalement aux installations général&lt;span style="letter-spacing: -0.01em;"&gt;es, matériels,  &lt;/span&gt;&lt;/span&gt;&lt;/div&gt;&lt;/div&gt;&lt;div class="A3_01" style="left:5.9em;top:50.1305em;"&gt;&lt;div class="annul-style" style="left: 5.9em; top: 890.13em; position: absolute; white-space: nowrap;"&gt;&lt;span style="word-spacing: 0.21em; font-size: 0.92em; font-family: &amp;quot;IKGUOI+Garamond&amp;quot;; color: rgb(0, 0, 0); line-height: 1.125em; letter-spacing: -0.01em;"&gt;outillages, agencements, terrains, constructions et autres. Conformément à la norme IAS 16, elles sont  &lt;/span&gt;&lt;/div&gt;&lt;/div&gt;&lt;div class="A3_01" style="left:5.9em;top:51.1505em;"&gt;&lt;div class="annul-style" style="left: 5.9em; top: 891.15em; position: absolute; white-space: nowrap;"&gt;&lt;span style="word-spacing: 0.16em; font-size: 0.92em; font-family: &amp;quot;IKGUOI+Garamond&amp;quot;; color: rgb(0, 0, 0); line-height: 1.125em; letter-spacing: -0.01em;"&gt;évaluées au coût d'acquisition et amorties sur leur durée d'utilité estimée à l'acquisition et revue chaque  &lt;/span&gt;&lt;/div&gt;&lt;/div&gt;&lt;div class="A3_01" style="left:5.9em;top:52.1905em;"&gt;&lt;div class="annul-style" style="left: 5.9em; top: 892.191em; position: absolute; white-space: nowrap;"&gt;&lt;span style="font-size: 0.92em; font-family: &amp;quot;IKGUOI+Garamond&amp;quot;; color: rgb(0, 0, 0); line-height: 1.125em;"&gt;année.  &lt;/span&gt;&lt;/div&gt;&lt;/div&gt;&lt;div class="A3_01" style="left:5.9em;top:54.2505em;"&gt;&lt;div class="annul-style" style="left: 5.9em; top: 894.25em; position: absolute; white-space: nowrap;"&gt;&lt;span style="word-spacing: 0.16em; font-size: 0.92em; font-family: &amp;quot;IKGUOI+Garamond&amp;quot;; color: rgb(0, 0, 0); line-height: 1.125em; letter-spacing: -0.01em;"&gt;Elles ne font l'objet d'aucune réévaluation. Les différentes composantes d'une immobilisation corporelle  &lt;/span&gt;&lt;/div&gt;&lt;/div&gt;&lt;div class="A3_01" style="left:5.9em;top:55.2705em;"&gt;&lt;div class="annul-style" style="left: 5.9em; top: 895.27em; position: absolute; white-space: nowrap;"&gt;&lt;span style="word-spacing: 0.08em; font-size: 0.92em; font-family: &amp;quot;IKGUOI+Garamond&amp;quot;; color: rgb(0, 0, 0); line-height: 1.125em; letter-spacing: -0.01em;"&gt;sont comptabilisées séparément lorsque leur durée de vie estimée et donc leur durée d'amortissement sont  &lt;/span&gt;&lt;/div&gt;&lt;/div&gt;&lt;div class="A3_01" style="left:5.9em;top:56.3105em;"&gt;&lt;div class="annul-style" style="left: 5.9em; top: 896.311em; position: absolute; white-space: nowrap;"&gt;&lt;span style="word-spacing: 0em; font-size: 0.92em; font-family: &amp;quot;IKGUOI+Garamond&amp;quot;; color: rgb(0, 0, 0); line-height: 1.125em; letter-spacing: 0em;"&gt;significativement différent&lt;span style="letter-spacing: -0.01em;"&gt;es.  &lt;/span&gt;&lt;/span&gt;&lt;/div&gt;&lt;/div&gt;&lt;div class="A3_01" style="left:5.9em;top:58.3705em;"&gt;&lt;div class="annul-style" style="left: 5.9em; top: 898.37em; position: absolute; white-space: nowrap;"&gt;&lt;span style="word-spacing: 0.09em; font-size: 0.92em; font-family: &amp;quot;IKGUOI+Garamond&amp;quot;; color: rgb(0, 0, 0); line-height: 1.125em; letter-spacing: -0.01em;"&gt;Les dépenses relatives au remplacement ou renouvellement d'une composante d'immobilisation corporelle  &lt;/span&gt;&lt;/div&gt;&lt;/div&gt;&lt;div class="A3_01" style="left:5.9em;top:59.4105em;"&gt;&lt;div class="annul-style" style="left: 5.9em; top: 899.41em; position: absolute; white-space: nowrap;"&gt;&lt;span style="word-spacing: 0.07em; font-size: 0.92em; font-family: &amp;quot;IKGUOI+Garamond&amp;quot;; color: rgb(0, 0, 0); line-height: 1.125em; letter-spacing: -0.01em;"&gt;sont comptabilisées comme un actif distinct et, l'actif remplacé est éliminé.  &lt;/span&gt;&lt;/div&gt;&lt;/div&gt;&lt;div class="A3_01" style="left:5.9em;top:61.4705em;"&gt;&lt;div class="annul-style" style="left: 5.9em; top: 901.471em; position: absolute; white-space: nowrap;"&gt;&lt;span style="word-spacing: 0.1em; font-size: 0.92em; font-family: &amp;quot;IKGUOI+Garamond&amp;quot;; color: rgb(0, 0, 0); line-height: 1.125em; letter-spacing: -0.01em;"&gt;Les coûts d'entretien et de réparation sont comptabilisés en charges de l'exercice au cours duquel ils sont  &lt;/span&gt;&lt;/div&gt;&lt;/div&gt;&lt;div class="A3_01" style="left:5.9em;top:62.4905em;"&gt;&lt;div class="annul-style" style="left: 5.9em; top: 902.49em; position: absolute; white-space: nowrap;"&gt;&lt;span style="font-size: 0.92em; font-family: &amp;quot;IKGUOI+Garamond&amp;quot;; color: rgb(0, 0, 0); line-height: 1.125em; letter-spacing: 0em;"&gt;encourus&lt;span style="letter-spacing: -0.01em;"&gt;.  &lt;/span&gt;&lt;/span&gt;&lt;/div&gt;&lt;/div&gt;&lt;/div&gt;&lt;div&gt;&lt;div class="A3_01" style="left:5.9em;top:64.0305em;"&gt;&lt;div class="annul-style" style="left: 5.9em; top: 974.03em;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974.03em; position: absolute; white-space: nowrap;"&gt;&lt;span style="word-spacing: 0.06em; font-size: 0.92em; font-family: &amp;quot;IKGUOI+Garamond&amp;quot;; color: rgb(0, 0, 0); line-height: 1.125em; letter-spacing: -0.01em;"&gt;Page 159  &lt;/span&gt;&lt;/div&gt;&lt;/div&gt;&lt;div class="A3_01" style="left:5.9em;top:5.8305em;"&gt;&lt;div class="annul-style" style="left: 5.9em; top: 915.831em; position: absolute; white-space: nowrap;"&gt;&lt;span style="word-spacing: 0.11em; font-size: 0.92em; font-family: &amp;quot;IKGUOI+Garamond&amp;quot;; color: rgb(0, 0, 0); line-height: 1.125em; letter-spacing: -0.01em;"&gt;La durée d'amortissement des différentes catégories d'immobilisations est fondée sur leurs durées d'utilité  &lt;/span&gt;&lt;/div&gt;&lt;/div&gt;&lt;div class="A3_01" style="left:5.9em;top:6.8505em;"&gt;&lt;div class="annul-style" style="left: 5.9em; top: 916.851em; position: absolute; white-space: nowrap;"&gt;&lt;span style="word-spacing: 0.06em; font-size: 0.92em; font-family: &amp;quot;IKGUOI+Garamond&amp;quot;; color: rgb(0, 0, 0); line-height: 1.125em; letter-spacing: -0.01em;"&gt;estimées, dont les principales sont les suivantes :  &lt;/span&gt;&lt;/div&gt;&lt;/div&gt;&lt;div class="A3_01" style="left:5.9em;top:8.9105em;"&gt;&lt;div class="annul-style" style="left: 5.9em; top: 918.91em; position: absolute; white-space: nowrap;"&gt;&lt;span style="word-spacing: 0.08em; font-size: 0.92em; font-family: &amp;quot;LWJWGA+Garamond-Bold&amp;quot;; color: rgb(0, 0, 0); line-height: 1.125em; letter-spacing: -0.01em;"&gt;Rubriques de l'actif  &lt;/span&gt;&lt;/div&gt;&lt;/div&gt;&lt;div class="A3_01" style="left:38.9407em;top:8.9105em;"&gt;&lt;div class="annul-style" style="left: 38.9407em; top: 918.91em; position: absolute; white-space: nowrap;"&gt;&lt;span style="font-size: 0.92em; font-family: &amp;quot;LWJWGA+Garamond-Bold&amp;quot;; color: rgb(0, 0, 0); line-height: 1.125em;"&gt;Durée  &lt;/span&gt;&lt;/div&gt;&lt;/div&gt;&lt;div class="A3_01" style="left:5.9em;top:10.9905em;"&gt;&lt;div class="annul-style" style="left: 5.9em; top: 920.99em; position: absolute; white-space: nowrap;"&gt;&lt;span style="font-size: 0.92em; font-family: &amp;quot;IKGUOI+Garamond&amp;quot;; color: rgb(0, 0, 0); line-height: 1.125em; letter-spacing: 0em;"&gt;Constructio&lt;span style="letter-spacing: -0.01em;"&gt;ns  &lt;/span&gt;&lt;/span&gt;&lt;/div&gt;&lt;/div&gt;&lt;div class="A3_01" style="left:38.5677em;top:10.9905em;"&gt;&lt;div class="annul-style" style="left: 38.5677em; top: 920.99em; position: absolute; white-space: nowrap;"&gt;&lt;span style="word-spacing: 0.03em; font-size: 0.92em; font-family: &amp;quot;IKGUOI+Garamond&amp;quot;; color: rgb(0, 0, 0); line-height: 1.125em; letter-spacing: -0.01em;"&gt;20 à 40 ans  &lt;/span&gt;&lt;/div&gt;&lt;/div&gt;&lt;div class="A3_01" style="left:5.9em;top:12.0105em;"&gt;&lt;div class="annul-style" style="left: 5.9em; top: 922.01em; position: absolute; white-space: nowrap;"&gt;&lt;span style="word-spacing: 0.09em; font-size: 0.92em; font-family: &amp;quot;IKGUOI+Garamond&amp;quot;; color: rgb(0, 0, 0); line-height: 1.125em; letter-spacing: -0.01em;"&gt;Agencements et aménagements des construction  &lt;/span&gt;&lt;/div&gt;&lt;/div&gt;&lt;div class="A3_01" style="left:39.0745em;top:12.0105em;"&gt;&lt;div class="annul-style" style="left: 39.0745em; top: 922.01em; position: absolute; white-space: nowrap;"&gt;&lt;span style="word-spacing: 0.04em; font-size: 0.92em; font-family: &amp;quot;IKGUOI+Garamond&amp;quot;; color: rgb(0, 0, 0); line-height: 1.125em; letter-spacing: -0.01em;"&gt;10 ans  &lt;/span&gt;&lt;/div&gt;&lt;/div&gt;&lt;div class="A3_01" style="left:5.9em;top:13.0505em;"&gt;&lt;div class="annul-style" style="left: 5.9em; top: 923.051em; position: absolute; white-space: nowrap;"&gt;&lt;span style="word-spacing: 0em; font-size: 0.92em; font-family: &amp;quot;IKGUOI+Garamond&amp;quot;; color: rgb(0, 0, 0); line-height: 1.125em; letter-spacing: 0em;"&gt;Installations techniques, matériels et outil&lt;span style="letter-spacing: -0.01em;"&gt;lages  &lt;/span&gt;&lt;/span&gt;&lt;/div&gt;&lt;/div&gt;&lt;div class="A3_01" style="left:39.0833em;top:13.0505em;"&gt;&lt;div class="annul-style" style="left: 39.0833em; top: 923.051em; position: absolute; white-space: nowrap;"&gt;&lt;span style="word-spacing: 0.02em; font-size: 0.92em; font-family: &amp;quot;IKGUOI+Garamond&amp;quot;; color: rgb(0, 0, 0); line-height: 1.125em; letter-spacing: -0.01em;"&gt;2 à 5 ans  &lt;/span&gt;&lt;/div&gt;&lt;/div&gt;&lt;div class="A3_01" style="left:5.9em;top:14.0705em;"&gt;&lt;div class="annul-style" style="left: 5.9em; top: 924.071em; position: absolute; white-space: nowrap;"&gt;&lt;span style="word-spacing: 0.09em; font-size: 0.92em; font-family: &amp;quot;IKGUOI+Garamond&amp;quot;; color: rgb(0, 0, 0); line-height: 1.125em; letter-spacing: -0.01em;"&gt;Matériel de transport  &lt;/span&gt;&lt;/div&gt;&lt;/div&gt;&lt;div class="A3_01" style="left:39.0833em;top:14.0705em;"&gt;&lt;div class="annul-style" style="left: 39.0833em; top: 924.071em; position: absolute; white-space: nowrap;"&gt;&lt;span style="word-spacing: 0.02em; font-size: 0.92em; font-family: &amp;quot;IKGUOI+Garamond&amp;quot;; color: rgb(0, 0, 0); line-height: 1.125em; letter-spacing: -0.01em;"&gt;2 à 5 ans  &lt;/span&gt;&lt;/div&gt;&lt;/div&gt;&lt;div class="A3_01" style="left:5.9em;top:15.1105em;"&gt;&lt;div class="annul-style" style="left: 5.9em; top: 925.111em; position: absolute; white-space: nowrap;"&gt;&lt;span style="word-spacing: 0.07em; font-size: 0.92em; font-family: &amp;quot;IKGUOI+Garamond&amp;quot;; color: rgb(0, 0, 0); line-height: 1.125em; letter-spacing: -0.01em;"&gt;Matériel de bureau et informatique  &lt;/span&gt;&lt;/div&gt;&lt;/div&gt;&lt;div class="A3_01" style="left:39.0833em;top:15.1105em;"&gt;&lt;div class="annul-style" style="left: 39.0833em; top: 925.111em; position: absolute; white-space: nowrap;"&gt;&lt;span style="word-spacing: 0.02em; font-size: 0.92em; font-family: &amp;quot;IKGUOI+Garamond&amp;quot;; color: rgb(0, 0, 0); line-height: 1.125em; letter-spacing: -0.01em;"&gt;4 à 5 ans  &lt;/span&gt;&lt;/div&gt;&lt;/div&gt;&lt;div class="A3_01" style="left:5.9em;top:17.1705em;"&gt;&lt;div class="annul-style" style="left: 5.9em; top: 927.17em; position: absolute; white-space: nowrap;"&gt;&lt;span style="word-spacing: 0.06em; font-size: 0.92em; font-family: &amp;quot;IKGUOI+Garamond&amp;quot;; color: rgb(0, 0, 0); line-height: 1.125em; letter-spacing: -0.01em;"&gt;Les valeurs résiduelles, si elles existent, sont revues chaque année.  &lt;/span&gt;&lt;/div&gt;&lt;/div&gt;&lt;div class="A3_01" style="left:5.9em;top:19.2305em;"&gt;&lt;div class="annul-style" style="left: 5.9em; top: 929.231em; position: absolute; white-space: nowrap;"&gt;&lt;span style="word-spacing: 0.08em; font-size: 0.92em; font-family: &amp;quot;IKGUOI+Garamond&amp;quot;; color: rgb(0, 0, 0); line-height: 1.125em; letter-spacing: -0.01em;"&gt;La valeur nette comptable d'un actif est immédiatement dépréciée pour le ramener à sa valeur recouvrable  &lt;/span&gt;&lt;/div&gt;&lt;/div&gt;&lt;div class="A3_01" style="left:5.9em;top:20.2705em;"&gt;&lt;div class="annul-style" style="left: 5.9em; top: 930.27em; position: absolute; white-space: nowrap;"&gt;&lt;span style="word-spacing: 0.06em; font-size: 0.92em; font-family: &amp;quot;IKGUOI+Garamond&amp;quot;; color: rgb(0, 0, 0); line-height: 1.125em; letter-spacing: -0.01em;"&gt;lorsque la valeur nette comptable de l'actif est supérieure à sa valeur recouvrable estimée.  &lt;/span&gt;&lt;/div&gt;&lt;/div&gt;&lt;div class="A3_01" style="left:5.9em;top:22.3305em;"&gt;&lt;div class="annul-style" style="left: 5.9em; top: 932.331em; position: absolute; white-space: nowrap;"&gt;&lt;span style="word-spacing: 0.01em; font-size: 0.92em; font-family: &amp;quot;IKGUOI+Garamond&amp;quot;; color: rgb(0, 0, 0); line-height: 1.125em; letter-spacing: -0.01em;"&gt;Les immobilisations corporelles font l'objet d'un test de dépréciation dès lors qu'un indice de perte de valeur  &lt;/span&gt;&lt;/div&gt;&lt;/div&gt;&lt;div class="A3_01" style="left:5.9em;top:23.3505em;"&gt;&lt;div class="annul-style" style="left: 5.9em; top: 933.351em; position: absolute; white-space: nowrap;"&gt;&lt;span style="word-spacing: 0.15em; font-size: 0.92em; font-family: &amp;quot;IKGUOI+Garamond&amp;quot;; color: rgb(0, 0, 0); line-height: 1.125em; letter-spacing: -0.01em;"&gt;est identifié, comme par exemple une fermeture planifiée, des réductions d'effectifs ou une révision à la  &lt;/span&gt;&lt;/div&gt;&lt;/div&gt;&lt;div class="A3_01" style="left:5.9em;top:24.3905em;"&gt;&lt;div class="annul-style" style="left: 5.9em; top: 934.39em; position: absolute; white-space: nowrap;"&gt;&lt;span style="word-spacing: 0.11em; font-size: 0.92em; font-family: &amp;quot;IKGUOI+Garamond&amp;quot;; color: rgb(0, 0, 0); line-height: 1.125em; letter-spacing: -0.01em;"&gt;baisse des perspectives de marchés ou de performances opérationnelles. Lorsque la valeur recouvrable de  &lt;/span&gt;&lt;/div&gt;&lt;/div&gt;&lt;div class="A3_01" style="left:5.9em;top:25.4105em;"&gt;&lt;div class="annul-style" style="left: 5.9em; top: 935.41em; position: absolute; white-space: nowrap;"&gt;&lt;span style="word-spacing: 0.07em; font-size: 0.92em; font-family: &amp;quot;IKGUOI+Garamond&amp;quot;; color: rgb(0, 0, 0); line-height: 1.125em; letter-spacing: -0.01em;"&gt;l'actif est inférieure à sa valeur nette comptable, une dépréciation de l'actif est comptabilisée.  &lt;/span&gt;&lt;/div&gt;&lt;/div&gt;&lt;div class="A3_01" style="left:5.9em;top:27.4905em;"&gt;&lt;div class="annul-style" style="left: 5.9em; top: 937.49em; position: absolute; white-space: nowrap;"&gt;&lt;span style="word-spacing: 0.22em; font-size: 0.92em; font-family: &amp;quot;IKGUOI+Garamond&amp;quot;; color: rgb(0, 0, 0); line-height: 1.125em; letter-spacing: -0.01em;"&gt;Dans les cas où la valeur recouvrable de l'actif isolé ne peut être déterminée précisément, le Groupe  &lt;/span&gt;&lt;/div&gt;&lt;/div&gt;&lt;div class="A3_01" style="left:5.9em;top:28.5105em;"&gt;&lt;div class="annul-style" style="left: 5.9em; top: 938.51em; position: absolute; white-space: nowrap;"&gt;&lt;span style="word-spacing: 0.06em; font-size: 0.92em; font-family: &amp;quot;IKGUOI+Garamond&amp;quot;; color: rgb(0, 0, 0); line-height: 1.125em; letter-spacing: -0.01em;"&gt;détermine la valeur recouvrable de l'UGT ou du groupe d'UGT auquel l'actif appartient.  &lt;/span&gt;&lt;/div&gt;&lt;/div&gt;&lt;/div&gt;</t>
        </is>
      </c>
    </row>
    <row r="30">
      <c r="A30" t="inlineStr">
        <is>
          <t>ifrs-full:DisclosureOfLeasesExplanatory</t>
        </is>
      </c>
      <c r="B30" t="inlineStr">
        <is>
          <t>Informations relatives aux contrats de location [text block]</t>
        </is>
      </c>
      <c r="C30" t="inlineStr">
        <is>
          <t>fr</t>
        </is>
      </c>
      <c r="D30" t="inlineStr">
        <is>
          <t xml:space="preserve">4.9. Contrat de location  Le Groupe reconnaît un contrat de location dès lors qu'il obtient la quasi-totalité des avantages économiques  liés à l'utilisation d'un actif identifié et qu'il a le droit de contrôler cet actif. Les contrats de location du  Groupe portent essentiellement sur des biens immobiliers, principalement les magasins et les entrepôts. Les  contrats de location sont comptabilisés au bilan au commencement du contrat, pour la valeur actualisée des  paiements futurs.  Cela se traduit par la constatation :  •d'un actif non courant « Droits d'utilisation relatifs aux contrats de location » ;  •d'une dette de location au titre de l'obligation de paiements.  Droit d'utilisation  À la date de prise d'effet d'un contrat de location, le droit d'utilisation évalué comprend le montant initial  de la dette auquel sont ajoutés, s'il y a lieu, les coûts directs initiaux, les coûts estimés de remise en état de  l'actif, les pas-de-porte, les droits au bail ainsi que les paiements d'avance faits au loueur, nets le cas échéant,  des avantages reçus du bailleur.  Le droit d'utilisation est amorti sur la durée du contrat qui correspond en général à la durée ferme du contrat  en tenant compte des périodes optionnelles qui sont raisonnablement certaines d'être exercées. Les  dotations aux amortissements des droits d'utilisations sont comptabilisées dans le résultat opérationnel  courant.  La recouvrabilité du droit d'utilisation est testée dès lors que des événements ou modifications  d'environnement de marché indiquent un risque de perte de valeur de l'actif. Les dispositions de mise en  œuvre du test de dépréciation sont identiques à celles relatives aux immobilisations corporelles et  incorporelles telles que décrites dans les notes 7.1.1 et 7.2.  GROUPE CAFOM – Rapport financier annuel au 30 septembre 2024  Page 160  Crédit-bail  Suite à l'application d'IFRS 16, les crédits-baux sont inclus dans le droit d'utilisation.  Droits au bail commercial et pas-de-porte  En France, le titulaire des droits au bail a le droit de renouveler le bail presque indéfiniment. Si le bailleur  souhaite résilier un bail commercial en France, le locataire a le droit de recevoir une indemnité d'éviction  égale à la valeur des droits au bail à la date d'annulation. Par conséquent, les droits au bail ont une durée de  vie indéfinie, car il n'y a pas de fin prévisible à la période pendant laquelle les droits au bail sont censés  générer des flux de trésorerie nets entrants. En conséquence, les principaux droits au bail (versés à l'ancien  locataire) ne sont pas amortis, mais ils sont soumis à un test de dépréciation chaque année et chaque fois  que des événements ou des circonstances indiquent que leurs montants recouvrables peuvent être inférieurs  à leur valeur comptable.  Suite à l'application d'IFRS 16, le droit au bail est inclus dans le droit d'utilisation.  Dans certains cas, un autre terme juridique est utilisé pour les droits au bail. Ils sont appelés « Pas-de-porte »  lorsque le montant est versé par le locataire au bailleur.  Ils sont classés en droit d'utilisation et amortis sur la durée estimée du bail.  Dette de location  À la date de prise d'effet du contrat, la dette de location est comptabilisée pour un montant égal à la valeur  actualisée des paiements futurs qui comprennent les loyers fixes, les loyers variables qui dépendent d'un  indice ou d'un taux défini dans le contrat, les franchises de loyers, ainsi que les paiements relatifs aux options  d'extension, d'achat, de résiliation ou de non-renouvellement, si le Groupe est raisonnablement certain de  les exercer.  Le taux appliqué est le taux marginal d'endettement du territoire des filiales concernées. Par exception,  quand le taux implicite du contrat n'est pas facilement déterminable, le Groupe retient le taux marginal  d'endettement du Groupe pour évaluer le droit d'utilisation et la dette de loyers correspondante, qui prend  notamment en compte les conditions de financement du Groupe et l'environnement économique dans  lequel le contrat a été souscrit.  Ultérieurement la dette de location est évaluée au coût amorti selon la méthode du taux d'intérêt effectif.  La charge d'intérêts de la période est comptabilisée dans le résultat financier. La dette de location est  présentée séparément de la dette financière nette.  Exemptions  Les contrats de location correspondant à des actifs de faible valeur unitaire ou de courte durée sont  comptabilisés directement en charges.  Période exécutoire des contrats de location  Un contrat de location reste exécutoire aussi longtemps que le locataire, ou le bailleur, aurait à subir une  perte ou une pénalité plus qu'insignifiante en cas d'arrêt du contrat. Pour déterminer la durée exécutoire du  contrat de location, il doit être pris en compte l'ensemble des aspects économiques du contrat et pas  seulement les indemnités de résiliations contractuelles.  GROUPE CAFOM – Rapport financier annuel au 30 septembre 2024  Page 161  7.3. Droits d'utilisations :  En milliers d'euros  Ensemble  immobilier  Autres  immobilisations  (informatique,  transports)  Total  Valeur brute au 30 septembre 2022  170 790  2 981  173 771  Nouveaux contrats y compris réévaluation  37 519  48  37 567  Actualisation  4 413  4 413  Diminution  -38 390  -38 390  Valeur brute au 30 septembre 2023  174 332  3 029  177 361  Nouveaux contrats  13 410  279  13 689  Actualisation  7 293  07 293  Reclassement en autres immobilisations corporelles  -18 000  -18 000  Diminution / fin de contrat  -30 834  -136  -30 971  Valeur brute au 30 septembre 2024  146 201  3 172  149 373  En milliers d'euros  Ensemble  immobilier  Autres  immobilisations  (informatique,  transports)  Total  Total Amortissement au 30 septembre 2022  53 581  387  53 968  Amortissements  20 340  1 160  21 500  Diminution  -18 195  -18 195  Total Amortissement au 30 septembre 2023  55 726  1 547  57 273  Amortissements  20 051  819  20 870  Reclassement en autres immobilisations corporelles  -7 392  -7 392  Diminution / fin de contrat  -7 983  -61  -8 044  Total Amortissement au 30 septembre 2024  60 403  2 304  62 707  En milliers d'euros  Ensemble  immobilier  Autres  immobilisations  (informatique,  transports)  Total  Valeur nette au 30 septembre 2022  117 209  2 594  119 803  Nouveaux contrats y compris réévaluation  37 519  48  37 567  Dotation de l'exercice  -20 340  -1 160  -21 500  Actualisation  4 413  04 413  Diminution  -20 195  0-20 195  Valeur nette au 30 septembre 2023  118 606  1 482  120 088  Nouveaux contrats  13 410  279  13 689  Dotation de l'exercice  -20 051  -819  -20 870  Actualisation  7 293  07 293  Reclassement en autres immobilisations corporelles  -10 608  0-10 608  Diminution / fin de contrat  -22 852  -75  -22 927  Valeur nette au 30 septembre 2024  85 799  867  86 666  Le reclassement de 10 608 K€ net correspond à l'impact de la levée d'option d'achat du crédit-bail du local  commercial de Montparnasse, reclassé de droits d'utilisation en autres immobilisations corporelles.  GROUPE CAFOM – Rapport financier annuel au 30 septembre 2024  Page 176  </t>
        </is>
      </c>
      <c r="E30" t="inlineStr">
        <is>
          <t xml:space="preserve">&lt;div&gt;&lt;div&gt;&lt;div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&lt;/span&gt;&lt;/div&gt;&lt;/div&gt;&lt;/div&gt;&lt;/div&gt;&lt;div&gt;&lt;div class="A3_01" style="left:8.8125em;top:5.8305em;"&gt;&lt;div class="annul-style" style="left: 8.8125em; top: 2035.83em; position: absolute; white-space: nowrap;"&gt;&lt;span style="word-spacing: 0.07em; font-size: 0.92em; font-family: &amp;quot;LWJWGA+Garamond-Bold&amp;quot;; color: rgb(0, 0, 0); line-height: 1.125em; letter-spacing: -0.01em;"&gt;7.3. Droits d'utilisations :  &lt;/span&gt;&lt;/div&gt;&lt;/div&gt;&lt;div class="A3_01" style="left:6.22em;top:10.7994em;"&gt;&lt;div class="annul-style" style="left: 6.22em; top: 2040.8em; position: absolute; white-space: nowrap;"&gt;&lt;span style="word-spacing: 0.06em; font-size: 0.84em; font-family: &amp;quot;GWIPSK+Garamond-Bold&amp;quot;; color: rgb(0, 0, 0); line-height: 1.125em; letter-spacing: -0.01em;"&gt;En milliers d'euros  &lt;/span&gt;&lt;/div&gt;&lt;/div&gt;&lt;div class="A3_01" style="left:24.6779em;top:10.3194em;"&gt;&lt;div class="annul-style" style="left: 24.6779em; top: 2040.32em; position: absolute; white-space: nowrap;"&gt;&lt;span style="font-size: 0.84em; font-family: &amp;quot;GWIPSK+Garamond-Bold&amp;quot;; color: rgb(0, 0, 0); line-height: 1.125em; letter-spacing: 0em;"&gt;Ensem&lt;span style="letter-spacing: -0.01em;"&gt;ble  &lt;/span&gt;&lt;/span&gt;&lt;/div&gt;&lt;/div&gt;&lt;div class="A3_01" style="left:24.5086em;top:11.2594em;"&gt;&lt;div class="annul-style" style="left: 24.5086em; top: 2041.26em; position: absolute; white-space: nowrap;"&gt;&lt;span style="font-size: 0.84em; font-family: &amp;quot;GWIPSK+Garamond-Bold&amp;quot;; color: rgb(0, 0, 0); line-height: 1.125em; letter-spacing: 0em;"&gt;immobil&lt;span style="letter-spacing: -0.01em;"&gt;ier  &lt;/span&gt;&lt;/span&gt;&lt;/div&gt;&lt;/div&gt;&lt;div class="A3_01" style="left:31.2862em;top:9.3994em;"&gt;&lt;div class="annul-style" style="left: 31.2862em; top: 2039.4em; position: absolute; white-space: nowrap;"&gt;&lt;span style="font-size: 0.84em; font-family: &amp;quot;GWIPSK+Garamond-Bold&amp;quot;; color: rgb(0, 0, 0); line-height: 1.125em; letter-spacing: 0em;"&gt;Autre&lt;span style="letter-spacing: -0.01em;"&gt;s  &lt;/span&gt;&lt;/span&gt;&lt;/div&gt;&lt;/div&gt;&lt;div class="A3_01" style="left:29.5805em;top:10.3194em;"&gt;&lt;div class="annul-style" style="left: 29.5805em; top: 2040.32em; position: absolute; white-space: nowrap;"&gt;&lt;span style="font-size: 0.84em; font-family: &amp;quot;GWIPSK+Garamond-Bold&amp;quot;; color: rgb(0, 0, 0); line-height: 1.125em; letter-spacing: 0em;"&gt;immobilisa&lt;span style="letter-spacing: -0.01em;"&gt;tions  &lt;/span&gt;&lt;/span&gt;&lt;/div&gt;&lt;/div&gt;&lt;div class="A3_01" style="left:29.8885em;top:11.2594em;"&gt;&lt;div class="annul-style" style="left: 29.8885em; top: 2041.26em; position: absolute; white-space: nowrap;"&gt;&lt;span style="font-size: 0.84em; font-family: &amp;quot;GWIPSK+Garamond-Bold&amp;quot;; color: rgb(0, 0, 0); line-height: 1.125em; letter-spacing: 0em;"&gt;(informati&lt;span style="letter-spacing: -0.01em;"&gt;que,  &lt;/span&gt;&lt;/span&gt;&lt;/div&gt;&lt;/div&gt;&lt;div class="A3_01" style="left:30.5137em;top:12.1994em;"&gt;&lt;div class="annul-style" style="left: 30.5137em; top: 2042.2em; position: absolute; white-space: nowrap;"&gt;&lt;span style="font-size: 0.84em; font-family: &amp;quot;GWIPSK+Garamond-Bold&amp;quot;; color: rgb(0, 0, 0); line-height: 1.125em; letter-spacing: 0em;"&gt;transpor&lt;span style="letter-spacing: -0.01em;"&gt;ts)  &lt;/span&gt;&lt;/span&gt;&lt;/div&gt;&lt;/div&gt;&lt;div class="A3_01" style="left:37.4516em;top:10.7994em;"&gt;&lt;div class="annul-style" style="left: 37.4516em; top: 2040.8em; position: absolute; white-space: nowrap;"&gt;&lt;span style="font-size: 0.84em; font-family: &amp;quot;GWIPSK+Garamond-Bold&amp;quot;; color: rgb(0, 0, 0); line-height: 1.125em; letter-spacing: 0em;"&gt;Tota&lt;span style="letter-spacing: -0.01em;"&gt;l  &lt;/span&gt;&lt;/span&gt;&lt;/div&gt;&lt;/div&gt;&lt;div class="A3_01" style="left:6.22em;top:14.0794em;"&gt;&lt;div class="annul-style" style="left: 6.22em; top: 2044.08em; position: absolute; white-space: nowrap;"&gt;&lt;span style="word-spacing: 0.04em; font-size: 0.84em; font-family: &amp;quot;GWIPSK+Garamond-Bold&amp;quot;; color: rgb(0, 0, 0); line-height: 1.125em; letter-spacing: -0.01em;"&gt;Valeur brute au 30 septembre 2022  &lt;/span&gt;&lt;/div&gt;&lt;/div&gt;&lt;div class="A3_01" style="left:26.5035em;top:14.1594em;"&gt;&lt;div class="annul-style" style="left: 26.5035em; top: 2044.16em; position: absolute; white-space: nowrap;"&gt;&lt;span style="word-spacing: 0.04em; font-size: 0.84em; font-family: &amp;quot;GWIPSK+Garamond-Bold&amp;quot;; color: rgb(0, 0, 0); line-height: 1.125em; letter-spacing: -0.01em;"&gt;170 790  &lt;/span&gt;&lt;/div&gt;&lt;/div&gt;&lt;div class="A3_01" style="left:33.574em;top:14.1594em;"&gt;&lt;div class="annul-style" style="left: 33.574em; top: 2044.16em; position: absolute; white-space: nowrap;"&gt;&lt;span style="word-spacing: 0.03em; font-size: 0.84em; font-family: &amp;quot;GWIPSK+Garamond-Bold&amp;quot;; color: rgb(0, 0, 0); line-height: 1.125em; letter-spacing: -0.01em;"&gt;2 981  &lt;/span&gt;&lt;/div&gt;&lt;/div&gt;&lt;div class="A3_01" style="left:38.4958em;top:14.1594em;"&gt;&lt;div class="annul-style" style="left: 38.4958em; top: 2044.16em; position: absolute; white-space: nowrap;"&gt;&lt;span style="word-spacing: 0.04em; font-size: 0.84em; font-family: &amp;quot;GWIPSK+Garamond-Bold&amp;quot;; color: rgb(0, 0, 0); line-height: 1.125em; letter-spacing: -0.01em;"&gt;173 771  &lt;/span&gt;&lt;/div&gt;&lt;/div&gt;&lt;div class="A3_01" style="left:6.22em;top:15.2794em;"&gt;&lt;div class="annul-style" style="left: 6.22em; top: 2045.28em; position: absolute; white-space: </t>
        </is>
      </c>
    </row>
    <row r="31">
      <c r="A31" t="inlineStr">
        <is>
          <t>ifrs-full:DescriptionOfAccountingPolicyForLeasesExplanatory</t>
        </is>
      </c>
      <c r="B31" t="inlineStr">
        <is>
          <t>Description de la méthode comptable concernant les contrats de location [text block]</t>
        </is>
      </c>
      <c r="C31" t="inlineStr">
        <is>
          <t>fr</t>
        </is>
      </c>
      <c r="D31" t="inlineStr">
        <is>
          <t xml:space="preserve">4.9. Contrat de location  Le Groupe reconnaît un contrat de location dès lors qu'il obtient la quasi-totalité des avantages économiques  liés à l'utilisation d'un actif identifié et qu'il a le droit de contrôler cet actif. Les contrats de location du  Groupe portent essentiellement sur des biens immobiliers, principalement les magasins et les entrepôts. Les  contrats de location sont comptabilisés au bilan au commencement du contrat, pour la valeur actualisée des  paiements futurs.  Cela se traduit par la constatation :  •d'un actif non courant « Droits d'utilisation relatifs aux contrats de location » ;  •d'une dette de location au titre de l'obligation de paiements.  Droit d'utilisation  À la date de prise d'effet d'un contrat de location, le droit d'utilisation évalué comprend le montant initial  de la dette auquel sont ajoutés, s'il y a lieu, les coûts directs initiaux, les coûts estimés de remise en état de  l'actif, les pas-de-porte, les droits au bail ainsi que les paiements d'avance faits au loueur, nets le cas échéant,  des avantages reçus du bailleur.  Le droit d'utilisation est amorti sur la durée du contrat qui correspond en général à la durée ferme du contrat  en tenant compte des périodes optionnelles qui sont raisonnablement certaines d'être exercées. Les  dotations aux amortissements des droits d'utilisations sont comptabilisées dans le résultat opérationnel  courant.  La recouvrabilité du droit d'utilisation est testée dès lors que des événements ou modifications  d'environnement de marché indiquent un risque de perte de valeur de l'actif. Les dispositions de mise en  œuvre du test de dépréciation sont identiques à celles relatives aux immobilisations corporelles et  incorporelles telles que décrites dans les notes 7.1.1 et 7.2.  GROUPE CAFOM – Rapport financier annuel au 30 septembre 2024  Page 160  Crédit-bail  Suite à l'application d'IFRS 16, les crédits-baux sont inclus dans le droit d'utilisation.  Droits au bail commercial et pas-de-porte  En France, le titulaire des droits au bail a le droit de renouveler le bail presque indéfiniment. Si le bailleur  souhaite résilier un bail commercial en France, le locataire a le droit de recevoir une indemnité d'éviction  égale à la valeur des droits au bail à la date d'annulation. Par conséquent, les droits au bail ont une durée de  vie indéfinie, car il n'y a pas de fin prévisible à la période pendant laquelle les droits au bail sont censés  générer des flux de trésorerie nets entrants. En conséquence, les principaux droits au bail (versés à l'ancien  locataire) ne sont pas amortis, mais ils sont soumis à un test de dépréciation chaque année et chaque fois  que des événements ou des circonstances indiquent que leurs montants recouvrables peuvent être inférieurs  à leur valeur comptable.  Suite à l'application d'IFRS 16, le droit au bail est inclus dans le droit d'utilisation.  Dans certains cas, un autre terme juridique est utilisé pour les droits au bail. Ils sont appelés « Pas-de-porte »  lorsque le montant est versé par le locataire au bailleur.  Ils sont classés en droit d'utilisation et amortis sur la durée estimée du bail.  Dette de location  À la date de prise d'effet du contrat, la dette de location est comptabilisée pour un montant égal à la valeur  actualisée des paiements futurs qui comprennent les loyers fixes, les loyers variables qui dépendent d'un  indice ou d'un taux défini dans le contrat, les franchises de loyers, ainsi que les paiements relatifs aux options  d'extension, d'achat, de résiliation ou de non-renouvellement, si le Groupe est raisonnablement certain de  les exercer.  Le taux appliqué est le taux marginal d'endettement du territoire des filiales concernées. Par exception,  quand le taux implicite du contrat n'est pas facilement déterminable, le Groupe retient le taux marginal  d'endettement du Groupe pour évaluer le droit d'utilisation et la dette de loyers correspondante, qui prend  notamment en compte les conditions de financement du Groupe et l'environnement économique dans  lequel le contrat a été souscrit.  Ultérieurement la dette de location est évaluée au coût amorti selon la méthode du taux d'intérêt effectif.  La charge d'intérêts de la période est comptabilisée dans le résultat financier. La dette de location est  présentée séparément de la dette financière nette.  Exemptions  Les contrats de location correspondant à des actifs de faible valeur unitaire ou de courte durée sont  comptabilisés directement en charges.  Période exécutoire des contrats de location  Un contrat de location reste exécutoire aussi longtemps que le locataire, ou le bailleur, aurait à subir une  perte ou une pénalité plus qu'insignifiante en cas d'arrêt du contrat. Pour déterminer la durée exécutoire du  contrat de location, il doit être pris en compte l'ensemble des aspects économiques du contrat et pas  seulement les indemnités de résiliations contractuelles.  GROUPE CAFOM – Rapport financier annuel au 30 septembre 2024  Page 161  </t>
        </is>
      </c>
      <c r="E31" t="inlineStr">
        <is>
          <t>&lt;div&gt;&lt;div class="A3_01" style="left:8.8125em;top:30.9105em;"&gt;&lt;div class="annul-style" style="left: 8.8125em; top: 940.91em; position: absolute; white-space: nowrap;"&gt;&lt;span style="word-spacing: 0.06em; font-size: 0.92em; font-family: &amp;quot;LWJWGA+Garamond-Bold&amp;quot;; color: rgb(0, 0, 0); line-height: 1.125em; letter-spacing: -0.01em;"&gt;4.9. Contrat de location  &lt;/span&gt;&lt;/div&gt;&lt;/div&gt;&lt;div class="A3_01" style="left:5.9em;top:33.5905em;"&gt;&lt;div class="annul-style" style="left: 5.9em; top: 943.591em; position: absolute; white-space: nowrap;"&gt;&lt;span style="word-spacing: -0.05em; font-size: 0.92em; font-family: &amp;quot;IKGUOI+Garamond&amp;quot;; color: rgb(0, 0, 0); line-height: 1.125em; letter-spacing: 0em;"&gt;Le Groupe reconnaît un contrat de location dès lors qu'il obtient la quasi-totalité des avanta&lt;span style="letter-spacing: -0.01em;"&gt;ges économiques  &lt;/span&gt;&lt;/span&gt;&lt;/div&gt;&lt;/div&gt;&lt;div class="A3_01" style="left:5.9em;top:34.6305em;"&gt;&lt;div class="annul-style" style="left: 5.9em; top: 944.63em; position: absolute; white-space: nowrap;"&gt;&lt;span style="word-spacing: 0.15em; font-size: 0.92em; font-family: &amp;quot;IKGUOI+Garamond&amp;quot;; color: rgb(0, 0, 0); line-height: 1.125em; letter-spacing: -0.01em;"&gt;liés à l'utilisation d'un actif identifié et qu'il a le droit de contrôler cet actif. Les contrats de location du  &lt;/span&gt;&lt;/div&gt;&lt;/div&gt;&lt;div class="A3_01" style="left:5.9em;top:35.6505em;"&gt;&lt;div class="annul-style" style="left: 5.9em; top: 945.65em; position: absolute; white-space: nowrap;"&gt;&lt;span style="word-spacing: 0.04em; font-size: 0.92em; font-family: &amp;quot;IKGUOI+Garamond&amp;quot;; color: rgb(0, 0, 0); line-height: 1.125em; letter-spacing: -0.01em;"&gt;Groupe portent essentiellement sur des biens immobiliers, principalement les magasins et les entrepôts. Les  &lt;/span&gt;&lt;/div&gt;&lt;/div&gt;&lt;div class="A3_01" style="left:5.9em;top:36.6905em;"&gt;&lt;div class="annul-style" style="left: 5.9em; top: 946.691em; position: absolute; white-space: nowrap;"&gt;&lt;span style="word-spacing: 0.04em; font-size: 0.92em; font-family: &amp;quot;IKGUOI+Garamond&amp;quot;; color: rgb(0, 0, 0); line-height: 1.125em; letter-spacing: -0.01em;"&gt;contrats de location sont comptabilisés au bilan au commencement du contrat, pour la valeur actualisée des  &lt;/span&gt;&lt;/div&gt;&lt;/div&gt;&lt;div class="A3_01" style="left:5.9em;top:37.7305em;"&gt;&lt;div class="annul-style" style="left: 5.9em; top: 947.731em; position: absolute; white-space: nowrap;"&gt;&lt;span style="word-spacing: 0em; font-size: 0.92em; font-family: &amp;quot;IKGUOI+Garamond&amp;quot;; color: rgb(0, 0, 0); line-height: 1.125em; letter-spacing: 0em;"&gt;paiements futur&lt;span style="letter-spacing: -0.01em;"&gt;s.  &lt;/span&gt;&lt;/span&gt;&lt;/div&gt;&lt;/div&gt;&lt;div class="A3_01" style="left:5.9em;top:39.7905em;"&gt;&lt;div class="annul-style" style="left: 5.9em; top: 949.79em; position: absolute; white-space: nowrap;"&gt;&lt;span style="word-spacing: 0.05em; font-size: 0.92em; font-family: &amp;quot;IKGUOI+Garamond&amp;quot;; color: rgb(0, 0, 0); line-height: 1.125em; letter-spacing: -0.01em;"&gt;Cela se traduit par la constatation :  &lt;/span&gt;&lt;/div&gt;&lt;/div&gt;&lt;div class="A3_01" style="left:8.5833em;top:41.9661em;"&gt;&lt;div class="annul-style" style="left: 8.5833em; top: 951.966em; position: absolute; white-space: nowrap;"&gt;&lt;span style="font-size: 0.76em; font-family: &amp;quot;LEIWQK+TimesNewRomanPSMT&amp;quot;; color: rgb(0, 0, 0); line-height: 1.10742em;"&gt;•&lt;/span&gt;&lt;/div&gt;&lt;/div&gt;&lt;div class="A3_01" style="left:10.0833em;top:41.8505em;"&gt;&lt;div class="annul-style" style="left: 10.0833em; top: 951.851em; position: absolute; white-space: nowrap;"&gt;&lt;span style="word-spacing: 0.05em; font-size: 0.92em; font-family: &amp;quot;IKGUOI+Garamond&amp;quot;; color: rgb(0, 0, 0); line-height: 1.125em; letter-spacing: -0.01em;"&gt;d'un actif non courant « Droits d'utilisation relatifs aux contrats de location » ;  &lt;/span&gt;&lt;/div&gt;&lt;/div&gt;&lt;div class="A3_01" style="left:8.5833em;top:43.7461em;"&gt;&lt;div class="annul-style" style="left: 8.5833em; top: 953.746em; position: absolute; white-space: nowrap;"&gt;&lt;span style="font-size: 0.76em; font-family: &amp;quot;LEIWQK+TimesNewRomanPSMT&amp;quot;; color: rgb(0, 0, 0); line-height: 1.10742em;"&gt;•&lt;/span&gt;&lt;/div&gt;&lt;/div&gt;&lt;div class="A3_01" style="left:10.0833em;top:43.6305em;"&gt;&lt;div class="annul-style" style="left: 10.0833em; top: 953.63em; position: absolute; white-space: nowrap;"&gt;&lt;span style="word-spacing: 0.06em; font-size: 0.92em; font-family: &amp;quot;IKGUOI+Garamond&amp;quot;; color: rgb(0, 0, 0); line-height: 1.125em; letter-spacing: -0.01em;"&gt;d'une dette de location au titre de l'obligation de paiements.  &lt;/span&gt;&lt;/div&gt;&lt;/div&gt;&lt;div class="A3_01" style="left:5.9em;top:46.4505em;"&gt;&lt;div class="annul-style" style="left: 5.9em; top: 956.451em; position: absolute; white-space: nowrap;"&gt;&lt;span style="word-spacing: 0em; font-size: 0.92em; font-family: &amp;quot;LWJWGA+Garamond-Bold&amp;quot;; color: rgb(0, 0, 0); line-height: 1.125em; letter-spacing: 0em;"&gt;Droit d'utilisati&lt;span style="letter-spacing: -0.01em;"&gt;on  &lt;/span&gt;&lt;/span&gt;&lt;/div&gt;&lt;/div&gt;&lt;div class="A3_01" style="left:5.9em;top:48.2105em;"&gt;&lt;div class="annul-style" style="left: 5.9em; top: 958.211em; position: absolute; white-space: nowrap;"&gt;&lt;span style="word-spacing: 0.09em; font-size: 0.92em; font-family: &amp;quot;IKGUOI+Garamond&amp;quot;; color: rgb(0, 0, 0); line-height: 1.125em; letter-spacing: -0.01em;"&gt;À la date de prise d'effet d'un contrat de location, le droit d'utilisation évalué comprend le montant initial  &lt;/span&gt;&lt;/div&gt;&lt;/div&gt;&lt;div class="A3_01" style="left:5.9em;top:49.2505em;"&gt;&lt;div class="annul-style" style="left: 5.9em; top: 959.25em; position: absolute; white-space: nowrap;"&gt;&lt;span style="word-spacing: 0.08em; font-size: 0.92em; font-family: &amp;quot;IKGUOI+Garamond&amp;quot;; color: rgb(0, 0, 0); line-height: 1.125em; letter-spacing: -0.01em;"&gt;de la dette auquel sont ajoutés, s'il y a lieu, les coûts directs initiaux, les coûts estimés de remise en état de  &lt;/span&gt;&lt;/div&gt;&lt;/div&gt;&lt;div class="A3_01" style="left:5.9em;top:50.2705em;"&gt;&lt;div class="annul-style" style="left: 5.9em; top: 960.27em; position: absolute; white-space: nowrap;"&gt;&lt;span style="word-spacing: 0.03em; font-size: 0.92em; font-family: &amp;quot;IKGUOI+Garamond&amp;quot;; color: rgb(0, 0, 0); line-height: 1.125em; letter-spacing: -0.01em;"&gt;l'actif, les pas-de-porte, les droits au bail ainsi que les paiements d'avance faits au loueur, nets le cas échéant,  &lt;/span&gt;&lt;/div&gt;&lt;/div&gt;&lt;div class="A3_01" style="left:5.9em;top:51.3105em;"&gt;&lt;div class="annul-style" style="left: 5.9em; top: 961.311em; position: absolute; white-space: nowrap;"&gt;&lt;span style="word-spacing: 0.07em; font-size: 0.92em; font-family: &amp;quot;IKGUOI+Garamond&amp;quot;; color: rgb(0, 0, 0); line-height: 1.125em; letter-spacing: -0.01em;"&gt;des avantages reçus du bailleur.  &lt;/span&gt;&lt;/div&gt;&lt;/div&gt;&lt;div class="A3_01" style="left:5.9em;top:53.3705em;"&gt;&lt;div class="annul-style" style="left: 5.9em; top: 963.37em; position: absolute; white-space: nowrap;"&gt;&lt;span style="word-spacing: 0.01em; font-size: 0.92em; font-family: &amp;quot;IKGUOI+Garamond&amp;quot;; color: rgb(0, 0, 0); line-height: 1.125em; letter-spacing: -0.01em;"&gt;Le droit d'utilisation est amorti sur la durée du contrat qui correspond en général à la durée ferme du contrat  &lt;/span&gt;&lt;/div&gt;&lt;/div&gt;&lt;div class="A3_01" style="left:5.9em;top:54.4105em;"&gt;&lt;div class="annul-style" style="left: 5.9em; top: 964.41em; position: absolute; white-space: nowrap;"&gt;&lt;span style="word-spacing: 0.32em; font-size: 0.92em; font-family: &amp;quot;IKGUOI+Garamond&amp;quot;; color: rgb(0, 0, 0); line-height: 1.125em; letter-spacing: -0.01em;"&gt;en tenant compte des périodes optionnelles qui sont raisonnablement certaines d'être exercées. Les  &lt;/span&gt;&lt;/div&gt;&lt;/div&gt;&lt;div class="A3_01" style="left:5.9em;top:55.4305em;"&gt;&lt;div class="annul-style" style="left: 5.9em; top: 965.431em; position: absolute; white-space: nowrap;"&gt;&lt;span style="word-spacing: 0.23em; font-size: 0.92em; font-family: &amp;quot;IKGUOI+Garamond&amp;quot;; color: rgb(0, 0, 0); line-height: 1.125em; letter-spacing: -0.01em;"&gt;dotations aux amortissements des droits d'utilisations sont comptabilisées dans le résultat opérationnel  &lt;/span&gt;&lt;/div&gt;&lt;/div&gt;&lt;div class="A3_01" style="left:5.9em;top:56.4705em;"&gt;&lt;div class="annul-style" style="left: 5.9em; top: 966.471em; position: absolute; white-space: nowrap;"&gt;&lt;span style="font-size: 0.92em; font-family: &amp;quot;IKGUOI+Garamond&amp;quot;; color: rgb(0, 0, 0); line-height: 1.125em; letter-spacing: 0em;"&gt;courant&lt;span style="letter-spacing: -0.01em;"&gt;.  &lt;/span&gt;&lt;/span&gt;&lt;/div&gt;&lt;/div&gt;&lt;div class="A3_01" style="left:5.9em;top:58.5305em;"&gt;&lt;div class="annul-style" style="left: 5.9em; top: 968.53em; position: absolute; white-space: nowrap;"&gt;&lt;span style="word-spacing: 0.43em; font-size: 0.92em; font-family: &amp;quot;IKGUOI+Garamond&amp;quot;; color: rgb(0, 0, 0); line-height: 1.125em; letter-spacing: -0.01em;"&gt;La recouvrabilité du droit d'utilisation est testée dès lors que des événements ou modifications  &lt;/span&gt;&lt;/div&gt;&lt;/div&gt;&lt;div class="A3_01" style="left:5.9em;top:59.5505em;"&gt;&lt;div class="annul-style" style="left: 5.9em; top: 969.551em; position: absolute; white-space: nowrap;"&gt;&lt;span style="word-spacing: 0.11em; font-size: 0.92em; font-family: &amp;quot;IKGUOI+Garamond&amp;quot;; color: rgb(0, 0, 0); line-height: 1.125em; letter-spacing: -0.01em;"&gt;d'environnement de marché indiquent un risque de perte de valeur de l'actif. Les dispositions de mise en  &lt;/span&gt;&lt;/div&gt;&lt;/div&gt;&lt;div class="A3_01" style="left:5.9em;top:60.5905em;"&gt;&lt;div class="annul-style" style="left: 5.9em; top: 970.591em; position: absolute; white-space: nowrap;"&gt;&lt;span style="word-spacing: 0.36em; font-size: 0.92em; font-family: &amp;quot;IKGUOI+Garamond&amp;quot;; color: rgb(0, 0, 0); line-height: 1.125em; letter-spacing: -0.01em;"&gt;œuvre du test de dépréciation sont identiques à celles relatives aux immobilisations corporelles et  &lt;/span&gt;&lt;/div&gt;&lt;/div&gt;&lt;div class="A3_01" style="left:5.9em;top:61.6305em;"&gt;&lt;div class="annul-style" style="left: 5.9em; top: 971.63em; position: absolute; white-space: nowrap;"&gt;&lt;span style="word-spacing: 0.06em; font-size: 0.92em; font-family: &amp;quot;IKGUOI+Garamond&amp;quot;; color: rgb(0, 0, 0); line-height: 1.125em; letter-spacing: -0.01em;"&gt;incorporelles telles que décrites dans les notes 7.1.1 et 7.2.  &lt;/span&gt;&lt;/div&gt;&lt;/div&gt;&lt;/div&gt;&lt;div&gt;&lt;div&gt;&lt;div&gt;&lt;div class="A3_01" style="left:5.9em;top:64.0305em;"&gt;&lt;div class="annul-style" style="left: 5.9em; top: 1044.03em;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1044.03em; position: absolute; white-space: nowrap;"&gt;&lt;span style="word-spacing: 0.06em; font-size: 0.92em; font-family: &amp;quot;IKGUOI+Garamond&amp;quot;; color: rgb(0, 0, 0); line-height: 1.125em; letter-spacing: -0.01em;"&gt;Page 160  &lt;/span&gt;&lt;/div&gt;&lt;/div&gt;&lt;div class="A3_01" style="left:5.9em;top:5.8305em;"&gt;&lt;div class="annul-style" style="left: 5.9em; top: 985.831em; position: absolute; white-space: nowrap;"&gt;&lt;span style="font-size: 0.92em; font-family: &amp;quot;LWJWGA+Garamond-Bold&amp;quot;; color: rgb(0, 0, 0); line-height: 1.125em; letter-spacing: 0em;"&gt;Crédit-bai&lt;span style="letter-spacing: -0.01em;"&gt;l  &lt;/span&gt;&lt;/span&gt;&lt;/div&gt;&lt;/div&gt;&lt;div class="A3_01" style="left:5.9em;top:7.8905em;"&gt;&lt;div class="annul-style" style="left: 5.9em; top: 987.89em; position: absolute; white-space: nowrap;"&gt;&lt;span style="word-spacing: 0.06em; font-size: 0.92em; font-family: &amp;quot;IKGUOI+Garamond&amp;quot;; color: rgb(0, 0, 0); line-height: 1.125em; letter-spacing: -0.01em;"&gt;Suite à l'application d'IFRS 16, les crédits-baux sont inclus dans le droit d'utilisation.  &lt;/span&gt;&lt;/div&gt;&lt;/div&gt;&lt;div class="A3_01" style="left:5.9em;top:9.9505em;"&gt;&lt;div class="annul-style" style="left: 5.9em; top: 989.951em; position: absolute; white-space: nowrap;"&gt;&lt;span style="word-spacing: 0.07em; font-size: 0.92em; font-family: &amp;quot;LWJWGA+Garamond-Bold&amp;quot;; color: rgb(0, 0, 0); line-height: 1.125em; letter-spacing: -0.01em;"&gt;Droits au bail commercial et pas-de-porte  &lt;/span&gt;&lt;/div&gt;&lt;/div&gt;&lt;div class="A3_01" style="left:5.9em;top:12.0105em;"&gt;&lt;div class="annul-style" style="left: 5.9em; top: 992.01em; position: absolute; white-space: nowrap;"&gt;&lt;span style="word-spacing: 0.09em; font-size: 0.92em; font-family: &amp;quot;IKGUOI+Garamond&amp;quot;; color: rgb(0, 0, 0); line-height: 1.125em; letter-spacing: -0.01em;"&gt;En France, le titulaire des droits au bail a le droit de renouveler le bail presque indéfiniment. Si le bailleur  &lt;/span&gt;&lt;/div&gt;&lt;/div&gt;&lt;div class="A3_01" style="left:5.9em;top:13.0505em;"&gt;&lt;div class="annul-style" style="left: 5.9em; top: 993.051em; position: absolute; white-space: nowrap;"&gt;&lt;span style="word-spacing: 0.11em; font-size: 0.92em; font-family: &amp;quot;IKGUOI+Garamond&amp;quot;; color: rgb(0, 0, 0); line-height: 1.125em; letter-spacing: -0.01em;"&gt;souhaite résilier un bail commercial en France, le locataire a le droit de recevoir une indemnité d'éviction  &lt;/span&gt;&lt;/div&gt;&lt;/div&gt;&lt;div class="A3_01" style="left:5.9em;top:14.0705em;"&gt;&lt;div class="annul-style" style="left: 5.9em; top: 994.071em; position: absolute; white-space: nowrap;"&gt;&lt;span style="word-spacing: 0.04em; font-size: 0.92em; font-family: &amp;quot;IKGUOI+Garamond&amp;quot;; color: rgb(0, 0, 0); line-height: 1.125em; letter-spacing: -0.01em;"&gt;égale à la valeur des droits au bail à la date d'annulation. Par conséquent, les droits au bail ont une durée de  &lt;/span&gt;&lt;/div&gt;&lt;/div&gt;&lt;div class="A3_01" style="left:5.9em;top:15.1105em;"&gt;&lt;div class="annul-style" style="left: 5.9em; top: 995.111em; position: absolute; white-space: nowrap;"&gt;&lt;span style="word-spacing: 0.13em; font-size: 0.92em; font-family: &amp;quot;IKGUOI+Garamond&amp;quot;; color: rgb(0, 0, 0); line-height: 1.125em; letter-spacing: -0.01em;"&gt;vie indéfinie, car il n'y a pas de fin prévisible à la période pendant laquelle les droits au bail sont censés  &lt;/span&gt;&lt;/div&gt;&lt;/div&gt;&lt;div class="A3_01" style="left:5.9em;top:16.1305em;"&gt;&lt;div class="annul-style" style="left: 5.9em; top: 996.13em; position: absolute; white-space: nowrap;"&gt;&lt;span style="word-spacing: 0.07em; font-size: 0.92em; font-family: &amp;quot;IKGUOI+Garamond&amp;quot;; color: rgb(0, 0, 0); line-height: 1.125em; letter-spacing: -0.01em;"&gt;générer des flux de trésorerie nets entrants. En conséquence, les principaux droits au bail (versés à l'ancien  &lt;/span&gt;&lt;/div&gt;&lt;/div&gt;&lt;div class="A3_01" style="left:5.9em;top:17.1705em;"&gt;&lt;div class="annul-style" style="left: 5.9em; top: 997.17em; position: absolute; white-space: nowrap;"&gt;&lt;span style="word-spacing: 0.1em; font-size: 0.92em; font-family: &amp;quot;IKGUOI+Garamond&amp;quot;; color: rgb(0, 0, 0); line-height: 1.125em; letter-spacing: -0.01em;"&gt;locataire) ne sont pas amortis, mais ils sont soumis à un test de dépréciation chaque année et chaque fois  &lt;/span&gt;&lt;/div&gt;&lt;/div&gt;&lt;div class="A3_01" style="left:5.9em;top:18.2105em;"&gt;&lt;div class="annul-style" style="left: 5.9em; top: 998.211em; position: absolute; white-space: nowrap;"&gt;&lt;span style="word-spacing: 0.04em; font-size: 0.92em; font-family: &amp;quot;IKGUOI+Garamond&amp;quot;; color: rgb(0, 0, 0); line-height: 1.125em; letter-spacing: -0.01em;"&gt;que des événements ou des circonstances indiquent que leurs montants recouvrables peuvent être inférieurs  &lt;/span&gt;&lt;/div&gt;&lt;/div&gt;&lt;div class="A3_01" style="left:5.9em;top:19.2305em;"&gt;&lt;div class="annul-style" style="left: 5.9em; top: 999.231em; position: absolute; white-space: nowrap;"&gt;&lt;span style="word-spacing: 0.07em; font-size: 0.92em; font-family: &amp;quot;IKGUOI+Garamond&amp;quot;; color: rgb(0, 0, 0); line-height: 1.125em; letter-spacing: -0.01em;"&gt;à leur valeur comptable.  &lt;/span&gt;&lt;/div&gt;&lt;/div&gt;&lt;div class="A3_01" style="left:5.9em;top:21.2905em;"&gt;&lt;div class="annul-style" style="left: 5.9em; top: 1001.29em; position: absolute; white-space: nowrap;"&gt;&lt;span style="word-spacing: 0.05em; font-size: 0.92em; font-family: &amp;quot;IKGUOI+Garamond&amp;quot;; color: rgb(0, 0, 0); line-height: 1.125em; letter-spacing: -0.01em;"&gt;Suite à l'application d'IFRS 16, le droit au bail est inclus dans le droit d'utilisation.  &lt;/span&gt;&lt;/div&gt;&lt;/div&gt;&lt;div class="A3_01" style="left:5.9em;top:23.3505em;"&gt;&lt;div class="annul-style" style="left: 5.9em; top: 1003.35em; position: absolute; white-space: nowrap;"&gt;&lt;span style="word-spacing: 0.02em; font-size: 0.92em; font-family: &amp;quot;IKGUOI+Garamond&amp;quot;; color: rgb(0, 0, 0); line-height: 1.125em; letter-spacing: -0.01em;"&gt;Dans certains cas, un autre terme juridique est utilisé pour les droits au bail. Ils sont appelés « Pas-de-porte »  &lt;/span&gt;&lt;/div&gt;&lt;/div&gt;&lt;div class="A3_01" style="left:5.9em;top:24.3905em;"&gt;&lt;div class="annul-style" style="left: 5.9em; top: 1004.39em; position: absolute; white-space: nowrap;"&gt;&lt;span style="word-spacing: 0.06em; font-size: 0.92em; font-family: &amp;quot;IKGUOI+Garamond&amp;quot;; color: rgb(0, 0, 0); line-height: 1.125em; letter-spacing: -0.01em;"&gt;lorsque le montant est versé par le locataire au bailleur.  &lt;/span&gt;&lt;/div&gt;&lt;/div&gt;&lt;div class="A3_01" style="left:5.9em;top:26.4505em;"&gt;&lt;div class="annul-style" style="left: 5.9em; top: 1006.45em; position: absolute; white-space: nowrap;"&gt;&lt;span style="word-spacing: 0.05em; font-size: 0.92em; font-family: &amp;quot;IKGUOI+Garamond&amp;quot;; color: rgb(0, 0, 0); line-height: 1.125em; letter-spacing: -0.01em;"&gt;Ils sont classés en droit d'utilisation et amortis sur la durée estimée du bail.  &lt;/span&gt;&lt;/div&gt;&lt;/div&gt;&lt;div class="A3_01" style="left:5.9em;top:28.5105em;"&gt;&lt;div class="annul-style" style="left: 5.9em; top: 1008.51em; position: absolute; white-space: nowrap;"&gt;&lt;span style="word-spacing: 0.07em; font-size: 0.92em; font-family: &amp;quot;LWJWGA+Garamond-Bold&amp;quot;; color: rgb(0, 0, 0); line-height: 1.125em; letter-spacing: -0.01em;"&gt;Dette de location  &lt;/span&gt;&lt;/div&gt;&lt;/div&gt;&lt;div class="A3_01" style="left:5.9em;top:30.5705em;"&gt;&lt;div class="annul-style" style="left: 5.9em; top: 1010.57em; position: absolute; white-space: nowrap;"&gt;&lt;span style="word-spacing: 0.05em; font-size: 0.92em; font-family: &amp;quot;IKGUOI+Garamond&amp;quot;; color: rgb(0, 0, 0); line-height: 1.125em; letter-spacing: -0.01em;"&gt;À la date de prise d'effet du contrat, la dette de location est comptabilisée pour un montant égal à la valeur  &lt;/span&gt;&lt;/div&gt;&lt;/div&gt;&lt;div class="A3_01" style="left:5.9em;top:31.6105em;"&gt;&lt;div class="annul-style" style="left: 5.9em; top: 1011.61em; position: absolute; white-space: nowrap;"&gt;&lt;span style="word-spacing: 0.15em; font-size: 0.92em; font-family: &amp;quot;IKGUOI+Garamond&amp;quot;; color: rgb(0, 0, 0); line-height: 1.125em; letter-spacing: -0.01em;"&gt;actualisée des paiements futurs qui comprennent les loyers fixes, les loyers variables qui dépendent d'un  &lt;/span&gt;&lt;/div&gt;&lt;/div&gt;&lt;div class="A3_01" style="left:5.9em;top:32.6305em;"&gt;&lt;div class="annul-style" style="left: 5.9em; top: 1012.63em; position: absolute; white-space: nowrap;"&gt;&lt;span style="word-spacing: 0.01em; font-size: 0.92em; font-family: &amp;quot;IKGUOI+Garamond&amp;quot;; color: rgb(0, 0, 0); line-height: 1.125em; letter-spacing: -0.01em;"&gt;indice ou d'un taux défini dans le contrat, les franchises de loyers, ainsi que les paiements relatifs aux options  &lt;/span&gt;&lt;/div&gt;&lt;/div&gt;&lt;div class="A3_01" style="left:5.9em;top:33.6705em;"&gt;&lt;div class="annul-style" style="left: 5.9em; top: 1013.67em; position: absolute; white-space: nowrap;"&gt;&lt;span style="word-spacing: 0.1em; font-size: 0.92em; font-family: &amp;quot;IKGUOI+Garamond&amp;quot;; color: rgb(0, 0, 0); line-height: 1.125em; letter-spacing: -0.01em;"&gt;d'extension, d'achat, de résiliation ou de non-renouvellement, si le Groupe est raisonnablement certain de  &lt;/span&gt;&lt;/div&gt;&lt;/div&gt;&lt;div class="A3_01" style="left:5.9em;top:34.7105em;"&gt;&lt;div class="annul-style" style="left: 5.9em; top: 1014.71em; position: absolute; white-space: nowrap;"&gt;&lt;span style="word-spacing: 0.1em; font-size: 0.92em; font-family: &amp;quot;IKGUOI+Garamond&amp;quot;; color: rgb(0, 0, 0); line-height: 1.125em; letter-spacing: -0.01em;"&gt;les exercer.  &lt;/span&gt;&lt;/div&gt;&lt;/div&gt;&lt;div class="A3_01" style="left:5.9em;top:36.7705em;"&gt;&lt;div class="annul-style" style="left: 5.9em; top: 1016.77em; position: absolute; white-space: nowrap;"&gt;&lt;span style="word-spacing: 0.18em; font-size: 0.92em; font-family: &amp;quot;IKGUOI+Garamond&amp;quot;; color: rgb(0, 0, 0); line-height: 1.125em; letter-spacing: -0.01em;"&gt;Le taux appliqué est le taux marginal d'endettement du territoire des filiales concernées. Par exception,  &lt;/span&gt;&lt;/div&gt;&lt;/div&gt;&lt;div class="A3_01" style="left:5.9em;top:37.7905em;"&gt;&lt;div class="annul-style" style="left: 5.9em; top: 1017.79em; position: absolute; white-space: nowrap;"&gt;&lt;span style="word-spacing: 0.16em; font-size: 0.92em; font-family: &amp;quot;IKGUOI+Garamond&amp;quot;; color: rgb(0, 0, 0); line-height: 1.125em; letter-spacing: -0.01em;"&gt;quand le taux implicite du contrat n'est pas facilement déterminable, le Groupe retient le taux marginal  &lt;/span&gt;&lt;/div&gt;&lt;/div&gt;&lt;div class="A3_01" style="left:5.9em;top:38.8305em;"&gt;&lt;div class="annul-style" style="left: 5.9em; top: 1018.83em; position: absolute; white-space: nowrap;"&gt;&lt;span style="word-spacing: 0.07em; font-size: 0.92em; font-family: &amp;quot;IKGUOI+Garamond&amp;quot;; color: rgb(0, 0, 0); line-height: 1.125em; letter-spacing: -0.01em;"&gt;d'endettement du Groupe pour évaluer le droit d'utilisation et la dette de loyers correspondante, qui prend  &lt;/span&gt;&lt;/div&gt;&lt;/div&gt;&lt;div class="A3_01" style="left:5.9em;top:39.8505em;"&gt;&lt;div class="annul-style" style="left: 5.9em; top: 1019.85em; position: absolute; white-space: nowrap;"&gt;&lt;span style="word-spacing: 0.19em; font-size: 0.92em; font-family: &amp;quot;IKGUOI+Garamond&amp;quot;; color: rgb(0, 0, 0); line-height: 1.125em; letter-spacing: -0.01em;"&gt;notamment en compte les conditions de financement du Groupe et l'environnement économique dans  &lt;/span&gt;&lt;/div&gt;&lt;/div&gt;&lt;div class="A3_01" style="left:5.9em;top:40.8905em;"&gt;&lt;div class="annul-style" style="left: 5.9em; top: 1020.89em; position: absolute; white-space: nowrap;"&gt;&lt;span style="word-spacing: 0.06em; font-size: 0.92em; font-family: &amp;quot;IKGUOI+Garamond&amp;quot;; color: rgb(0, 0, 0); line-height: 1.125em; letter-spacing: -0.01em;"&gt;lequel le contrat a été souscrit.  &lt;/span&gt;&lt;/div&gt;&lt;/div&gt;&lt;div class="A3_01" style="left:5.9em;top:42.9505em;"&gt;&lt;div class="annul-style" style="left: 5.9em; top: 1022.95em; position: absolute; white-space: nowrap;"&gt;&lt;span style="word-spacing: 0.06em; font-size: 0.92em; font-family: &amp;quot;IKGUOI+Garamond&amp;quot;; color: rgb(0, 0, 0); line-height: 1.125em; letter-spacing: -0.01em;"&gt;Ultérieurement la dette de location est évaluée au coût amorti selon la méthode du taux d'intérêt effectif.  &lt;/span&gt;&lt;/div&gt;&lt;/div&gt;&lt;div class="A3_01" style="left:5.9em;top:43.9905em;"&gt;&lt;div class="annul-style" style="left: 5.9em; top: 1023.99em; position: absolute; white-space: nowrap;"&gt;&lt;span style="word-spacing: 0.21em; font-size: 0.92em; font-family: &amp;quot;IKGUOI+Garamond&amp;quot;; color: rgb(0, 0, 0); line-height: 1.125em; letter-spacing: -0.01em;"&gt;La charge d'intérêts de la période est comptabilisée dans le résultat financier. La dette de location est  &lt;/span&gt;&lt;/div&gt;&lt;/div&gt;&lt;div class="A3_01" style="left:5.9em;top:45.0105em;"&gt;&lt;div class="annul-style" style="left: 5.9em; top: 1025.01em; position: absolute; white-space: nowrap;"&gt;&lt;span style="word-spacing: 0.07em; font-size: 0.92em; font-family: &amp;quot;IKGUOI+Garamond&amp;quot;; color: rgb(0, 0, 0); line-height: 1.125em; letter-spacing: -0.01em;"&gt;présentée séparément de la dette financière nette.  &lt;/span&gt;&lt;/div&gt;&lt;/div&gt;&lt;div class="A3_01" style="left:5.9em;top:47.0705em;"&gt;&lt;div class="annul-style" style="left: 5.9em; top: 1027.07em; position: absolute; white-space: nowrap;"&gt;&lt;span style="font-size: 0.92em; font-family: &amp;quot;LWJWGA+Garamond-Bold&amp;quot;; color: rgb(0, 0, 0); line-height: 1.125em; letter-spacing: 0em;"&gt;Exemption&lt;span style="letter-spacing: -0.01em;"&gt;s  &lt;/span&gt;&lt;/span&gt;&lt;/div&gt;&lt;/div&gt;&lt;div class="A3_01" style="left:5.9em;top:49.1305em;"&gt;&lt;div class="annul-style" style="left: 5.9em; top: 1029.13em; position: absolute; white-space: nowrap;"&gt;&lt;span style="word-spacing: 0.24em; font-size: 0.92em; font-family: &amp;quot;IKGUOI+Garamond&amp;quot;; color: rgb(0, 0, 0); line-height: 1.125em; letter-spacing: -0.01em;"&gt;Les contrats de location correspondant à des actifs de faible valeur unitaire ou de courte durée sont  &lt;/span&gt;&lt;/div&gt;&lt;/div&gt;&lt;div class="A3_01" style="left:5.9em;top:50.1705em;"&gt;&lt;div class="annul-style" style="left: 5.9em; top: 1030.17em; position: absolute; white-space: nowrap;"&gt;&lt;span style="word-spacing: 0.1em; font-size: 0.92em; font-family: &amp;quot;IKGUOI+Garamond&amp;quot;; color: rgb(0, 0, 0); line-height: 1.125em; letter-spacing: -0.01em;"&gt;comptabilisés directement en charges.  &lt;/span&gt;&lt;/div&gt;&lt;/div&gt;&lt;div class="A3_01" style="left:5.9em;top:52.2305em;"&gt;&lt;div class="annul-style" style="left: 5.9em; top: 1032.23em; position: absolute; white-space: nowrap;"&gt;&lt;span style="word-spacing: 0.07em; font-size: 0.92em; font-family: &amp;quot;LWJWGA+Garamond-Bold&amp;quot;; color: rgb(0, 0, 0); line-height: 1.125em; letter-spacing: -0.01em;"&gt;Période exécutoire des contrats de location  &lt;/span&gt;&lt;/div&gt;&lt;/div&gt;&lt;div class="A3_01" style="left:5.9em;top:54.2905em;"&gt;&lt;div class="annul-style" style="left: 5.9em; top: 1034.29em; position: absolute; white-space: nowrap;"&gt;&lt;span style="word-spacing: 0.12em; font-size: 0.92em; font-family: &amp;quot;IKGUOI+Garamond&amp;quot;; color: rgb(0, 0, 0); line-height: 1.125em; letter-spacing: -0.01em;"&gt;Un contrat de location reste exécutoire aussi longtemps que le locataire, ou le bailleur, aurait à subir une  &lt;/span&gt;&lt;/div&gt;&lt;/div&gt;&lt;div class="A3_01" style="left:5.9em;top:55.3305em;"&gt;&lt;div class="annul-style" style="left: 5.9em; top: 1035.33em; position: absolute; white-space: nowrap;"&gt;&lt;span style="word-spacing: 0.05em; font-size: 0.92em; font-family: &amp;quot;IKGUOI+Garamond&amp;quot;; color: rgb(0, 0, 0); line-height: 1.125em; letter-spacing: -0.01em;"&gt;perte ou une pénalité plus qu'insignifiante en cas d'arrêt du contrat. Pour déterminer la durée exécutoire du  &lt;/span&gt;&lt;/div&gt;&lt;/div&gt;&lt;div class="A3_01" style="left:5.9em;top:56.3505em;"&gt;&lt;div class="annul-style" style="left: 5.9em; top: 1036.35em; position: absolute; white-space: nowrap;"&gt;&lt;span style="word-spacing: 0.21em; font-size: 0.92em; font-family: &amp;quot;IKGUOI+Garamond&amp;quot;; color: rgb(0, 0, 0); line-height: 1.125em; letter-spacing: -0.01em;"&gt;contrat de location, il doit être pris en compte l'ensemble des aspects économiques du contrat et pas  &lt;/span&gt;&lt;/div&gt;&lt;/div&gt;&lt;div class="A3_01" style="left:5.9em;top:57.3905em;"&gt;&lt;div class="annul-style" style="left: 5.9em; top: 1037.39em; position: absolute; white-space: nowrap;"&gt;&lt;span style="word-spacing: 0.1em; font-size: 0.92em; font-family: &amp;quot;IKGUOI+Garamond&amp;quot;; color: rgb(0, 0, 0); line-height: 1.125em; letter-spacing: -0.01em;"&gt;seulement les indemnités de résiliations contractuelles.  &lt;/span&gt;&lt;/div&gt;&lt;/div&gt;&lt;/div&gt;&lt;/div&gt;&lt;/div&gt;&lt;div&gt;&lt;div class="A3_01" style="left:5.9em;top:64.0305em;"&gt;&lt;div class="annul-style" style="left: 5.9em; top: 1114.03em;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1114.03em; position: absolute; white-space: nowrap;"&gt;&lt;span style="word-spacing: 0.06em; font-size: 0.92em; font-family: &amp;quot;IKGUOI+Garamond&amp;quot;; color: rgb(0, 0, 0); line-height: 1.125em; letter-spacing: -0.01em;"&gt;Page 161  &lt;/span&gt;&lt;/div&gt;&lt;/div&gt;&lt;/div&gt;</t>
        </is>
      </c>
    </row>
    <row r="32">
      <c r="A32" t="inlineStr">
        <is>
          <t>ifrs-full:DescriptionOfAccountingPolicyForLoansAndReceivablesExplanatory</t>
        </is>
      </c>
      <c r="B32" t="inlineStr">
        <is>
          <t>Description de la méthode comptable concernant les prêts et créances [text block]</t>
        </is>
      </c>
      <c r="C32" t="inlineStr">
        <is>
          <t>fr</t>
        </is>
      </c>
      <c r="D32" t="inlineStr">
        <is>
          <t xml:space="preserve">4.10. Actifs financiers  La norme IFRS 9 présente un modèle de classement et d'évaluation des actifs financiers basé sur les  caractéristiques contractuelles des flux de trésorerie et sur le modèle économique de gestion de ces actifs.  Les actifs financiers évalués au coût amorti sont des instruments de dette (prêts et créances notamment)  dont les flux de trésorerie contractuels sont uniquement constitués de paiements représentatifs du principal  et des intérêts sur ce principal et dont le modèle de gestion consiste à détenir l'instrument afin d'en collecter  les flux de trésorerie contractuels.  Ces actifs sont comptabilisés initialement à la juste valeur, puis au coût amorti selon la méthode du taux  d'intérêt effectif. Pour les créances à court terme sans taux d'intérêt déclaré, la juste valeur est assimilée au  montant de la facture d'origine.  Ces actifs font l'objet d'une dépréciation selon le modèle fondé sur les pertes attendues.  Le Groupe classe ses actifs financiers au coût amorti uniquement si les deux critères suivants sont respectés :  * les actifs financiers sont détenus dans un modèle de gestion visant à collecter les flux monétaires  contractuels, et  * les flux monétaires contractuels ne sont constitués que de flux d'intérêt et de remboursement de principal  (critère SPPI) ;  Les actifs financiers sont décomptabilisés lorsque les droits à la perception de flux de trésorerie découlant  de ces actifs ont expiré ou ont été cédés et que le Groupe a transféré la quasi-totalité des risques et avantages  inhérents à leur propriété.  Les dépôts et cautionnements sont des sommes versées aux bailleurs en garantie des loyers et sont  comptabilisés à leur coût historique. La valeur de ces actifs est ajustée régulièrement lors de la révision des  loyers.  </t>
        </is>
      </c>
      <c r="E32" t="inlineStr">
        <is>
          <t>&lt;div&gt;&lt;div class="A3_01" style="left:8.8125em;top:5.8305em;"&gt;&lt;div class="annul-style" style="left: 8.8125em; top: 1055.83em; position: absolute; white-space: nowrap;"&gt;&lt;span style="word-spacing: 1.25em; font-size: 0.92em; font-family: &amp;quot;LWJWGA+Garamond-Bold&amp;quot;; color: rgb(0, 0, 0); line-height: 1.125em; letter-spacing: -0.01em;"&gt;4.10. Actifs&lt;/span&gt;&lt;span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0em;"&gt;financier&lt;span style="letter-spacing: -0.01em;"&gt;s  &lt;/span&gt;&lt;/span&gt;&lt;/div&gt;&lt;/div&gt;&lt;div class="A3_01" style="left:5.9em;top:8.5305em;"&gt;&lt;div class="annul-style" style="left: 5.9em; top: 1058.53em; position: absolute; white-space: nowrap;"&gt;&lt;span style="word-spacing: 0.23em; font-size: 0.92em; font-family: &amp;quot;IKGUOI+Garamond&amp;quot;; color: rgb(0, 0, 0); line-height: 1.125em; letter-spacing: -0.01em;"&gt;La norme IFRS&lt;/span&gt;&lt;span style="word-spacing: 0em; letter-spacing: -0.01em; font-size: 0.92em; font-family: &amp;quot;IKGUOI+Garamond&amp;quot;; color: rgb(0, 0, 0); line-height: 1.125em;"&gt; &lt;/span&gt;&lt;span style="word-spacing: 0.23em; font-size: 0.92em; font-family: &amp;quot;IKGUOI+Garamond&amp;quot;; color: rgb(0, 0, 0); line-height: 1.125em; letter-spacing: -0.01em;"&gt;9 présente un modèle de classement et d'évaluation des actifs financiers basé sur les  &lt;/span&gt;&lt;/div&gt;&lt;/div&gt;&lt;div class="A3_01" style="left:5.9em;top:9.5505em;"&gt;&lt;div class="annul-style" style="left: 5.9em; top: 1059.55em; position: absolute; white-space: nowrap;"&gt;&lt;span style="word-spacing: 0.06em; font-size: 0.92em; font-family: &amp;quot;IKGUOI+Garamond&amp;quot;; color: rgb(0, 0, 0); line-height: 1.125em; letter-spacing: -0.01em;"&gt;caractéristiques contractuelles des flux de trésorerie et sur le modèle économique de gestion de ces actifs.  &lt;/span&gt;&lt;/div&gt;&lt;/div&gt;&lt;div class="A3_01" style="left:5.9em;top:11.6105em;"&gt;&lt;div class="annul-style" style="left: 5.9em; top: 1061.61em; position: absolute; white-space: nowrap;"&gt;&lt;span style="word-spacing: 0.13em; font-size: 0.92em; font-family: &amp;quot;IKGUOI+Garamond&amp;quot;; color: rgb(0, 0, 0); line-height: 1.125em; letter-spacing: -0.01em;"&gt;Les actifs financiers évalués au coût amorti sont des instruments de dette (prêts et créances notamment)  &lt;/span&gt;&lt;/div&gt;&lt;/div&gt;&lt;div class="A3_01" style="left:5.9em;top:12.6505em;"&gt;&lt;div class="annul-style" style="left: 5.9em; top: 1062.65em; position: absolute; white-space: nowrap;"&gt;&lt;span style="word-spacing: 0.06em; font-size: 0.92em; font-family: &amp;quot;IKGUOI+Garamond&amp;quot;; color: rgb(0, 0, 0); line-height: 1.125em; letter-spacing: -0.01em;"&gt;dont les flux de trésorerie contractuels sont uniquement constitués de paiements représentatifs du principal  &lt;/span&gt;&lt;/div&gt;&lt;/div&gt;&lt;div class="A3_01" style="left:5.9em;top:13.6705em;"&gt;&lt;div class="annul-style" style="left: 5.9em; top: 1063.67em; position: absolute; white-space: nowrap;"&gt;&lt;span style="word-spacing: 0.03em; font-size: 0.92em; font-family: &amp;quot;IKGUOI+Garamond&amp;quot;; color: rgb(0, 0, 0); line-height: 1.125em; letter-spacing: -0.01em;"&gt;et des intérêts sur ce principal et dont le modèle de gestion consiste à détenir l'instrument afin d'en collecter  &lt;/span&gt;&lt;/div&gt;&lt;/div&gt;&lt;div class="A3_01" style="left:5.9em;top:14.7105em;"&gt;&lt;div class="annul-style" style="left: 5.9em; top: 1064.71em; position: absolute; white-space: nowrap;"&gt;&lt;span style="word-spacing: 0.08em; font-size: 0.92em; font-family: &amp;quot;IKGUOI+Garamond&amp;quot;; color: rgb(0, 0, 0); line-height: 1.125em; letter-spacing: -0.01em;"&gt;les flux de trésorerie contractuels.  &lt;/span&gt;&lt;/div&gt;&lt;/div&gt;&lt;div class="A3_01" style="left:5.9em;top:16.7705em;"&gt;&lt;div class="annul-style" style="left: 5.9em; top: 1066.77em; position: absolute; white-space: nowrap;"&gt;&lt;span style="word-spacing: 0.12em; font-size: 0.92em; font-family: &amp;quot;IKGUOI+Garamond&amp;quot;; color: rgb(0, 0, 0); line-height: 1.125em; letter-spacing: -0.01em;"&gt;Ces actifs sont comptabilisés initialement à la juste valeur, puis au coût amorti selon la méthode du taux  &lt;/span&gt;&lt;/div&gt;&lt;/div&gt;&lt;div class="A3_01" style="left:5.9em;top:17.8105em;"&gt;&lt;div class="annul-style" style="left: 5.9em; top: 1067.81em; position: absolute; white-space: nowrap;"&gt;&lt;span style="word-spacing: 0.08em; font-size: 0.92em; font-family: &amp;quot;IKGUOI+Garamond&amp;quot;; color: rgb(0, 0, 0); line-height: 1.125em; letter-spacing: -0.01em;"&gt;d'intérêt effectif. Pour les créances à court terme sans taux d'intérêt déclaré, la juste valeur est assimilée au  &lt;/span&gt;&lt;/div&gt;&lt;/div&gt;&lt;div class="A3_01" style="left:5.9em;top:18.8305em;"&gt;&lt;div class="annul-style" style="left: 5.9em; top: 1068.83em; position: absolute; white-space: nowrap;"&gt;&lt;span style="word-spacing: 0.07em; font-size: 0.92em; font-family: &amp;quot;IKGUOI+Garamond&amp;quot;; color: rgb(0, 0, 0); line-height: 1.125em; letter-spacing: -0.01em;"&gt;montant de la facture d'origine.  &lt;/span&gt;&lt;/div&gt;&lt;/div&gt;&lt;div class="A3_01" style="left:5.9em;top:20.8905em;"&gt;&lt;div class="annul-style" style="left: 5.9em; top: 1070.89em; position: absolute; white-space: nowrap;"&gt;&lt;span style="word-spacing: 0.06em; font-size: 0.92em; font-family: &amp;quot;IKGUOI+Garamond&amp;quot;; color: rgb(0, 0, 0); line-height: 1.125em; letter-spacing: -0.01em;"&gt;Ces actifs font l'objet d'une dépréciation selon le modèle fondé sur les pertes attendues.  &lt;/span&gt;&lt;/div&gt;&lt;/div&gt;&lt;div class="A3_01" style="left:5.9em;top:22.9505em;"&gt;&lt;div class="annul-style" style="left: 5.9em; top: 1072.95em; position: absolute; white-space: nowrap;"&gt;&lt;span style="word-spacing: 0.01em; font-size: 0.92em; font-family: &amp;quot;IKGUOI+Garamond&amp;quot;; color: rgb(0, 0, 0); line-height: 1.125em; letter-spacing: -0.01em;"&gt;Le Groupe classe ses actifs financiers au coût amorti uniquement si les deux critères suivants sont respectés :  &lt;/span&gt;&lt;/div&gt;&lt;/div&gt;&lt;div class="A3_01" style="left:5.9em;top:23.9905em;"&gt;&lt;div class="annul-style" style="left: 5.9em; top: 1073.99em; position: absolute; white-space: nowrap;"&gt;&lt;span style="word-spacing: 0.26em; font-size: 0.92em; font-family: &amp;quot;IKGUOI+Garamond&amp;quot;; color: rgb(0, 0, 0); line-height: 1.125em; letter-spacing: -0.01em;"&gt;* les actifs financiers sont détenus dans un modèle de gestion visant à collecter les flux monétaires  &lt;/span&gt;&lt;/div&gt;&lt;/div&gt;&lt;div class="A3_01" style="left:5.9em;top:25.0305em;"&gt;&lt;div class="annul-style" style="left: 5.9em; top: 1075.03em; position: absolute; white-space: nowrap;"&gt;&lt;span style="word-spacing: 0em; font-size: 0.92em; font-family: &amp;quot;IKGUOI+Garamond&amp;quot;; color: rgb(0, 0, 0); line-height: 1.125em; letter-spacing: 0em;"&gt;contractuels, &lt;span style="letter-spacing: -0.01em;"&gt;et  &lt;/span&gt;&lt;/span&gt;&lt;/div&gt;&lt;/div&gt;&lt;div class="A3_01" style="left:5.9em;top:26.0505em;"&gt;&lt;div class="annul-style" style="left: 5.9em; top: 1076.05em; position: absolute; white-space: nowrap;"&gt;&lt;span style="word-spacing: 0.05em; font-size: 0.92em; font-family: &amp;quot;IKGUOI+Garamond&amp;quot;; color: rgb(0, 0, 0); line-height: 1.125em; letter-spacing: -0.01em;"&gt;* les flux monétaires contractuels ne sont constitués que de flux d'intérêt et de remboursement de principal  &lt;/span&gt;&lt;/div&gt;&lt;/div&gt;&lt;div class="A3_01" style="left:5.9em;top:27.0905em;"&gt;&lt;div class="annul-style" style="left: 5.9em; top: 1077.09em; position: absolute; white-space: nowrap;"&gt;&lt;span style="word-spacing: 0.07em; font-size: 0.92em; font-family: &amp;quot;IKGUOI+Garamond&amp;quot;; color: rgb(0, 0, 0); line-height: 1.125em; letter-spacing: -0.01em;"&gt;(critère SPPI) ;  &lt;/span&gt;&lt;/div&gt;&lt;/div&gt;&lt;div class="A3_01" style="left:5.9em;top:29.1505em;"&gt;&lt;div class="annul-style" style="left: 5.9em; top: 1079.15em; position: absolute; white-space: nowrap;"&gt;&lt;span style="word-spacing: 0.1em; font-size: 0.92em; font-family: &amp;quot;IKGUOI+Garamond&amp;quot;; color: rgb(0, 0, 0); line-height: 1.125em; letter-spacing: -0.01em;"&gt;Les actifs financiers sont décomptabilisés lorsque les droits à la perception de flux de trésorerie découlant  &lt;/span&gt;&lt;/div&gt;&lt;/div&gt;&lt;div class="A3_01" style="left:5.9em;top:30.1705em;"&gt;&lt;div class="annul-style" style="left: 5.9em; top: 1080.17em; position: absolute; white-space: nowrap;"&gt;&lt;span style="word-spacing: 0.01em; font-size: 0.92em; font-family: &amp;quot;IKGUOI+Garamond&amp;quot;; color: rgb(0, 0, 0); line-height: 1.125em; letter-spacing: -0.01em;"&gt;de ces actifs ont expiré ou ont été cédés et que le Groupe a transféré la quasi-totalité des risques et avantages  &lt;/span&gt;&lt;/div&gt;&lt;/div&gt;&lt;div class="A3_01" style="left:5.9em;top:31.2105em;"&gt;&lt;div class="annul-style" style="left: 5.9em; top: 1081.21em; position: absolute; white-space: nowrap;"&gt;&lt;span style="word-spacing: 0.07em; font-size: 0.92em; font-family: &amp;quot;IKGUOI+Garamond&amp;quot;; color: rgb(0, 0, 0); line-height: 1.125em; letter-spacing: -0.01em;"&gt;inhérents à leur propriété.  &lt;/span&gt;&lt;/div&gt;&lt;/div&gt;&lt;div class="A3_01" style="left:5.9em;top:33.2705em;"&gt;&lt;div class="annul-style" style="left: 5.9em; top: 1083.27em; position: absolute; white-space: nowrap;"&gt;&lt;span style="word-spacing: 0.27em; font-size: 0.92em; font-family: &amp;quot;IKGUOI+Garamond&amp;quot;; color: rgb(0, 0, 0); line-height: 1.125em; letter-spacing: -0.01em;"&gt;Les dépôts et cautionnements sont des sommes versées aux bailleurs en garantie des loyers et sont  &lt;/span&gt;&lt;/div&gt;&lt;/div&gt;&lt;div class="A3_01" style="left:5.9em;top:34.3105em;"&gt;&lt;div class="annul-style" style="left: 5.9em; top: 1084.31em; position: absolute; white-space: nowrap;"&gt;&lt;span style="word-spacing: 0.07em; font-size: 0.92em; font-family: &amp;quot;IKGUOI+Garamond&amp;quot;; color: rgb(0, 0, 0); line-height: 1.125em; letter-spacing: -0.01em;"&gt;comptabilisés à leur coût historique. La valeur de ces actifs est ajustée régulièrement lors de la révision des  &lt;/span&gt;&lt;/div&gt;&lt;/div&gt;&lt;div class="A3_01" style="left:5.9em;top:35.3305em;"&gt;&lt;div class="annul-style" style="left: 5.9em; top: 1085.33em; position: absolute; white-space: nowrap;"&gt;&lt;span style="font-size: 0.92em; font-family: &amp;quot;IKGUOI+Garamond&amp;quot;; color: rgb(0, 0, 0); line-height: 1.125em;"&gt;loyers.  &lt;/span&gt;&lt;/div&gt;&lt;/div&gt;&lt;/div&gt;</t>
        </is>
      </c>
    </row>
    <row r="33">
      <c r="A33" t="inlineStr">
        <is>
          <t>ifrs-full:DisclosureOfIncomeTaxExplanatory</t>
        </is>
      </c>
      <c r="B33" t="inlineStr">
        <is>
          <t>Informations relatives à l’impôt sur le résultat [text block]</t>
        </is>
      </c>
      <c r="C33" t="inlineStr">
        <is>
          <t>fr</t>
        </is>
      </c>
      <c r="D33" t="inlineStr">
        <is>
          <t xml:space="preserve">4.11. Impôts différés  Conformément à la norme IAS 12, les impôts différés sont comptabilisés selon la méthode du report variable  à concurrence des différences temporelles entre la base fiscale des actifs et passifs et leur base comptable  dans les états financiers consolidés.  Aucun impôt différé n'est comptabilisé s'il naît de la comptabilisation initiale d'un actif ou d'un passif lié à  une transaction, autre qu'un regroupement d'entreprises, qui au moment de la transaction, n'affecte ni le  résultat comptable, ni le résultat fiscal.  La valeur comptable des actifs d'impôt différé est revue à chaque date de clôture et réduite dans la mesure  où il n'est plus probable qu'un bénéfice imposable suffisant sera disponible pour permettre l'utilisation de  l'avantage de tout ou partie de ces actifs d'impôt.  Les impôts différés actifs ne sont reconnus que dans la mesure où la réalisation d'un bénéfice imposable  futur, qui permettra d'imputer les différences temporelles, est probable dans les 5 années à venir sur la base  des budgets établis à la fin du 1er trimestre de l'exercice suivant.  Les actifs et passifs d'impôt différé sont évalués au taux d'impôt adopté ou quasi adopté à la date de chaque  clôture et dont l'application est attendue sur l'exercice au cours duquel l'actif sera réalisé ou le passif réglé  pour chaque réglementation fiscale. Les impôts relatifs aux éléments reconnus directement en capitaux  propres sont comptabilisés en capitaux propres et en autres éléments du résultat global et non dans le  compte de résultat.  Les impôts différés passif sont présentés en note 7.12.  GROUPE CAFOM – Rapport financier annuel au 30 septembre 2024  Page 162  6.6. Impôts sur les bénéfices et différés :  La charge d'impôt comprend l'impôt exigible et l'impôt différé. L'impôt est comptabilisé en résultat sauf s'il  se rattache à des éléments qui sont comptabilisés en capitaux propres ou en autres éléments du résultat  global.  L'examen du traitement comptable de cet impôt en France au regard des normes IFRS conduit à  comptabiliser distinctement ces 2 contributions :  •la CFE, dont le montant est fonction des valeurs locatives foncières, est comptabilisée en charges  opérationnelles ;  •la CVAE qui, selon l'analyse du Groupe, répond à la définition d'un impôt sur le résultat telle  qu'énoncée par IAS 12.2 – Impôts dus sur la base des bénéfices imposables.  En outre, le montant total de la charge courante et différée relative à la CVAE est présenté sur la ligne  « Charge d'impôt ».  6.7. Décomposition de la charge d'impôt :  En milliers d'euros  30/09/2024  30/09/2023  Impôts exigibles  3 994  4 161  Impôts différés  1 055  -3 275  Charge d'impôts avant reclassement CVAE  5 049  886  Reclassement CVAE  298  470  Charge d'impôts globale  5 347  1 356  Résultat net de l'ensemble consolidé  18 086  12 451  Taux d'impôt effectif moyen  22,82%  9,82%  Le taux d'impôt effectif moyen s'obtient de la manière suivante : (impôts courants et différés) /  (résultat net avant impôts).  GROUPE CAFOM – Rapport financier annuel au 30 septembre 2024  Page 172  6.8. Rationalisation de la charge d'impôt :  En milliers d'euros  30/09/2024  30/09/2023  Résultat net  18 086  12 451  Résultat des sociétés mises en équivalence  -2 524  -2 142  Charges (produits) d'impôts (hors CVAE)  5 049  886  Résultat taxable  20 611  11 195  Taux d'impôts courant en France  25,83%  25,83%  Charge d'impôt théorique  -5 324  -2 880  Différences permanentes  168  625  Déficit activé / non activé  -125  1 796  Crédit d'impôt  Résultat non soumis à fiscalité / et ou différence de taux  231  -415  Charges (produits) d'impôt comptabilisé (hors CVAE)  - 5 049  - 886  Le calcul de l'impôt de la période est le résultat du taux effectif annuel d'impôt connu à la date de clôture de  l'année appliqué au résultat de la période comptable avant impôt.  7.9. Impôts différés actif :  La décomposition des impôts différés par nature est la suivante :  En milliers d'euros  30/09/2023  Variation  P&amp;L  Variation  OCI  30/09/2024  Déficit activé  12 477  -860  011 617  Marge interne  1 440  247  01 687  Engagement retraite  657  81  307  1 045  IFRS 9  260  023  283  IFRS 15  6 163  266  06 429  IFRS 16 (Contrat de location)  572  20574  Autres  -364  -81  0-445  Total des impôts différés actifs  21 205  -322  307  21 189  L'évolution des pertes fiscales et crédits d'impôts non utilisés et pour lesquels aucun actif d'impôt différé  n'a été comptabilisé au bilan s'analyse comme suit :  En milliers d'euro  En base  Au 30 septembre 2022  18 729  Variation des déficits  -10 402  Au 30 septembre 2023  8 317  Variation des déficits  -1 776  Au 30 septembre 2024  6 541  GROUPE CAFOM – Rapport financier annuel au 30 septembre 2024  Page 181  7.12. Impôts différés Passif  Les impôts différés passif se décomposent comme suit :  En milliers d'euros  Base  Ouverture  Variation  P&amp;L  Clôture  Contrats de location  10 596  2 783-  46  2 737  Amortissement dérogatoire  592  186 -  33  153  Marque  4 200  274  811  1 085  Impôts différé Passif  15 388  3 243  731  3 975  L'impact des impôts différés sur le résultat consolidé se résume comme suit :  En milliers d'euros  Solde à  l'ouverture  Variation  P&amp;L  Variation  capitaux  propres  Solde à la  clôture  Impôt différé actif (IDA)  21 205  -322  307  21 189  Impôt différé passif (IDP)  3 243  731  3 975  Solde net  17 962  -1 054  307  17 215  GROUPE CAFOM – Rapport financier annuel au 30 septembre 2024  Page 184  </t>
        </is>
      </c>
      <c r="E33" t="inlineStr">
        <is>
          <t>&lt;div&gt;&lt;div&gt;&lt;div&gt;&lt;div&gt;&lt;div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 class="A3_01" style="left:8.8125em;top:5.8305em;"&gt;&lt;div class="annul-style" style="left: 8.8125em; top: 1825.83em; position: absolute; white-space: nowrap;"&gt;&lt;span style="word-spacing: 0.06em; font-size: 0.92em; font-family: &amp;quot;LWJWGA+Garamond-Bold&amp;quot;; color: rgb(0, 0, 0); line-height: 1.125em; letter-spacing: -0.01em;"&gt;6.8. Rationalisation de la charge d'impôt :  &lt;/span&gt;&lt;/div&gt;&lt;/div&gt;&lt;div class="A3_01" style="left:8.92em;top:9.7194em;"&gt;&lt;div class="annul-style" style="left: 8.92em; top: 1829.72em; position: absolute; white-space: nowrap;"&gt;&lt;span style="word-spacing: 0.06em; font-size: 0.84em; font-family: &amp;quot;GWIPSK+Garamond-Bold&amp;quot;; color: rgb(0, 0, 0); line-height: 1.125em; letter-spacing: -0.01em;"&gt;En milliers d'euros  &lt;/span&gt;&lt;/div&gt;&lt;/div&gt;&lt;div class="A3_01" style="left:29.689em;top:9.7194em;"&gt;&lt;div class="annul-style" style="left: 29.689em; top: 1829.72em; position: absolute; white-space: nowrap;"&gt;&lt;span style="font-size: 0.84em; font-family: &amp;quot;GWIPSK+Garamond-Bold&amp;quot;; color: rgb(0, 0, 0); line-height: 1.125em; letter-spacing: 0em;"&gt;30/09/2024  &lt;/span&gt;&lt;/div&gt;&lt;/div&gt;&lt;div class="A3_01" style="left:35.869em;top:9.7194em;"&gt;&lt;div class="annul-style" style="left: 35.869em; top: 1829.72em; position: absolute; white-space: nowrap;"&gt;&lt;span style="font-size: 0.84em; font-family: &amp;quot;GWIPSK+Garamond-Bold&amp;quot;; color: rgb(0, 0, 0); line-height: 1.125em; letter-spacing: 0em;"&gt;30/09/2023  &lt;/span&gt;&lt;/div&gt;&lt;/div&gt;&lt;div class="A3_01" style="left:8.92em;top:11.0994em;"&gt;&lt;div class="annul-style" style="left: 8.92em; top: 1831.1em; position: absolute; white-space: nowrap;"&gt;&lt;span style="word-spacing: 0.07em; font-size: 0.84em; font-family: &amp;quot;NSNCPJ+Garamond&amp;quot;; color: rgb(0, 0, 0); line-height: 1.125em; letter-spacing: -0.01em;"&gt;Résultat net  &lt;/span&gt;&lt;/div&gt;&lt;/div&gt;&lt;div class="A3_01" style="left:32.3419em;top:11.0994em;"&gt;&lt;div class="annul-style" style="left: 32.3419em; top: 1831.1em; position: absolute; white-space: nowrap;"&gt;&lt;span style="word-spacing: 0.03em; font-size: 0.84em; font-family: &amp;quot;NSNCPJ+Garamond&amp;quot;; color: rgb(0, 0, 0); line-height: 1.125em; letter-spacing: -0.01em;"&gt;18 086  &lt;/span&gt;&lt;/div&gt;&lt;/div&gt;&lt;div class="A3_01" style="left:38.5219em;top:11.0994em;"&gt;&lt;div class="annul-style" style="left: 38.5219em; top: 1831.1em; position: absolute; white-space: nowrap;"&gt;&lt;span style="word-spacing: 0.03em; font-size: 0.84em; font-family: &amp;quot;NSNCPJ+Garamond&amp;quot;; color: rgb(0, 0, 0); line-height: 1.125em; letter-spacing: -0.01em;"&gt;12 451  &lt;/span&gt;&lt;/div&gt;&lt;/div&gt;&lt;div class="A3_01" style="left:8.92em;top:12.2994em;"&gt;&lt;div class="annul-style" style="left: 8.92em; top: 1832.3em; position: absolute; white-space: nowrap;"&gt;&lt;span style="word-spacing: 0.06em; font-size: 0.84em; font-family: &amp;quot;NSNCPJ+Garamond&amp;quot;; color: rgb(0, 0, 0); line-height: 1.125em; letter-spacing: -0.01em;"&gt;Résultat des sociétés mises en équivalence  &lt;/span&gt;&lt;/div&gt;&lt;/div&gt;&lt;div class="A3_01" style="left:32.4721em;top:12.2994em;"&gt;&lt;div class="annul-style" style="left: 32.4721em; top: 1832.3em; position: absolute; white-space: nowrap;"&gt;&lt;span style="word-spacing: 0.03em; font-size: 0.84em; font-family: &amp;quot;NSNCPJ+Garamond&amp;quot;; color: rgb(0, 0, 0); line-height: 1.125em; letter-spacing: -0.01em;"&gt;-2 524  &lt;/span&gt;&lt;/div&gt;&lt;/div&gt;&lt;div class="A3_01" style="left:38.6936em;top:12.2748em;"&gt;&lt;div class="annul-style" style="left: 38.6936em; top: 1832.27em; position: absolute; white-space: nowrap;"&gt;&lt;span style="font-size: 0.84em; font-family: &amp;quot;NSNCPJ+Garamond&amp;quot;; color: rgb(0, 0, 0); line-height: 1.125em;"&gt;-2 142  &lt;/span&gt;&lt;/div&gt;&lt;/div&gt;&lt;div class="A3_01" style="left:8.92em;top:13.4994em;"&gt;&lt;div class="annul-style" style="left: 8.92em; top: 1833.5em; position: absolute; white-space: nowrap;"&gt;&lt;span style="word-spacing: 0.06em; font-size: 0.84em; font-family: &amp;quot;NSNCPJ+Garamond&amp;quot;; color: rgb(0, 0, 0); line-height: 1.125em; letter-spacing: -0.01em;"&gt;Charges (produits) d'impôts (hors CVAE)  &lt;/span&gt;&lt;/div&gt;&lt;/div&gt;&lt;div class="A3_01" style="left:32.7325em;top:13.4994em;"&gt;&lt;div class="annul-style" style="left: 32.7325em; top: 1833.5em; position: absolute; white-space: nowrap;"&gt;&lt;span style="word-spacing: 0.03em; font-size: 0.84em; font-family: &amp;quot;NSNCPJ+Garamond&amp;quot;; color: rgb(0, 0, 0); line-height: 1.125em; letter-spacing: -0.01em;"&gt;5 049  &lt;/span&gt;&lt;/div&gt;&lt;/div&gt;&lt;div class="A3_01" style="left:39.5115em;top:13.4994em;"&gt;&lt;div class="annul-style" style="left: 39.5115em; top: 1833.5em; position: absolute; white-space: nowrap;"&gt;&lt;span style="font-size: 0.84em; font-family: &amp;quot;NSNCPJ+Garamond&amp;quot;; color: rgb(0, 0, 0); line-height: 1.125em;"&gt;886  &lt;/span&gt;&lt;/div&gt;&lt;/div&gt;&lt;div class="A3_01" style="left:8.92em;top:14.7794em;"&gt;&lt;div class="annul-style" style="left: 8.92em; top: 1834.78em; position: absolute; white-space: nowrap;"&gt;&lt;span style="word-spacing: 0.1em; font-size: 0.84em; font-family: &amp;quot;GWIPSK+Garamond-Bold&amp;quot;; color: rgb(0, 0, 0); line-height: 1.125em; letter-spacing: -0.01em;"&gt;Résultat taxable  &lt;/span&gt;&lt;/div&gt;&lt;/div&gt;&lt;div class="A3_01" style="left:32.4631em;top:14.7794em;"&gt;&lt;div class="annul-style" style="left: 32.4631em; top: 1834.78em; position: absolute; white-space: nowrap;"&gt;&lt;span style="word-spacing: 0.03em; font-size: 0.84em; font-family: &amp;quot;GWIPSK+Garamond-Bold&amp;quot;; color: rgb(0, 0, 0); line-height: 1.125em; letter-spacing: -0.01em;"&gt;20 611  &lt;/span&gt;&lt;/div&gt;&lt;/div&gt;&lt;div class="A3_01" style="left:38.7038em;top:14.7794em;"&gt;&lt;div class="annul-style" style="left: 38.7038em; top: 1834.78em; position: absolute; white-space: nowrap;"&gt;&lt;span style="word-spacing: 0.03em; font-size: 0.84em; font-family: &amp;quot;GWIPSK+Garamond-Bold&amp;quot;; color: rgb(0, 0, 0); line-height: 1.125em; letter-spacing: -0.01em;"&gt;11 195  &lt;/span&gt;&lt;/div&gt;&lt;/div&gt;&lt;div class="A3_01" style="left:8.92em;top:16.1994em;"&gt;&lt;div class="annul-style" style="left: 8.92em; top: 1836.2em; position: absolute; white-space: nowrap;"&gt;&lt;span style="word-spacing: 0.05em; font-size: 0.84em; font-family: &amp;quot;NSNCPJ+Garamond&amp;quot;; color: rgb(0, 0, 0); line-height: 1.125em; letter-spacing: -0.01em;"&gt;Taux d'impôts courant en France  &lt;/span&gt;&lt;/div&gt;&lt;/div&gt;&lt;div class="A3_01" style="left:32.0729em;top:16.1994em;"&gt;&lt;div class="annul-style" style="left: 32.0729em; top: 1836.2em; position: absolute; white-space: nowrap;"&gt;&lt;span style="font-size: 0.84em; font-family: &amp;quot;NSNCPJ+Garamond&amp;quot;; color: rgb(0, 0, 0); line-height: 1.125em; letter-spacing: 0em;"&gt;25,83%  &lt;/span&gt;&lt;/div&gt;&lt;/div&gt;&lt;div class="A3_01" style="left:38.2529em;top:16.1994em;"&gt;&lt;div class="annul-style" style="left: 38.2529em; top: 1836.2em; position: absolute; white-space: nowrap;"&gt;&lt;span style="font-size: 0.84em; font-family: &amp;quot;NSNCPJ+Garamond&amp;quot;; color: rgb(0, 0, 0); line-height: 1.125em; letter-spacing: 0em;"&gt;25,83%  &lt;/span&gt;&lt;/div&gt;&lt;/div&gt;&lt;div class="A3_01" style="left:8.92em;top:17.6394em;"&gt;&lt;div class="annul-style" style="left: 8.92em; top: 1837.64em; position: absolute; white-space: nowrap;"&gt;&lt;span style="word-spacing: 0.07em; font-size: 0.84em; font-family: &amp;quot;GWIPSK+Garamond-Bold&amp;quot;; color: rgb(0, 0, 0); line-height: 1.125em; letter-spacing: -0.01em;"&gt;Charge d'impôt théorique  &lt;/span&gt;&lt;/div&gt;&lt;/div&gt;&lt;div class="A3_01" style="left:32.4546em;top:17.6394em;</t>
        </is>
      </c>
    </row>
    <row r="34">
      <c r="A34" t="inlineStr">
        <is>
          <t>ifrs-full:DescriptionOfAccountingPolicyForIncomeTaxExplanatory</t>
        </is>
      </c>
      <c r="B34" t="inlineStr">
        <is>
          <t>Description de la méthode comptable concernant l’impôt sur le résultat [text block]</t>
        </is>
      </c>
      <c r="C34" t="inlineStr">
        <is>
          <t>fr</t>
        </is>
      </c>
      <c r="D34" t="inlineStr">
        <is>
          <t xml:space="preserve">4.11. Impôts différés  Conformément à la norme IAS 12, les impôts différés sont comptabilisés selon la méthode du report variable  à concurrence des différences temporelles entre la base fiscale des actifs et passifs et leur base comptable  dans les états financiers consolidés.  Aucun impôt différé n'est comptabilisé s'il naît de la comptabilisation initiale d'un actif ou d'un passif lié à  une transaction, autre qu'un regroupement d'entreprises, qui au moment de la transaction, n'affecte ni le  résultat comptable, ni le résultat fiscal.  La valeur comptable des actifs d'impôt différé est revue à chaque date de clôture et réduite dans la mesure  où il n'est plus probable qu'un bénéfice imposable suffisant sera disponible pour permettre l'utilisation de  l'avantage de tout ou partie de ces actifs d'impôt.  Les impôts différés actifs ne sont reconnus que dans la mesure où la réalisation d'un bénéfice imposable  futur, qui permettra d'imputer les différences temporelles, est probable dans les 5 années à venir sur la base  des budgets établis à la fin du 1er trimestre de l'exercice suivant.  Les actifs et passifs d'impôt différé sont évalués au taux d'impôt adopté ou quasi adopté à la date de chaque  clôture et dont l'application est attendue sur l'exercice au cours duquel l'actif sera réalisé ou le passif réglé  pour chaque réglementation fiscale. Les impôts relatifs aux éléments reconnus directement en capitaux  propres sont comptabilisés en capitaux propres et en autres éléments du résultat global et non dans le  compte de résultat.  Les impôts différés passif sont présentés en note 7.12.  GROUPE CAFOM – Rapport financier annuel au 30 septembre 2024  Page 162  6.6. Impôts sur les bénéfices et différés :  La charge d'impôt comprend l'impôt exigible et l'impôt différé. L'impôt est comptabilisé en résultat sauf s'il  se rattache à des éléments qui sont comptabilisés en capitaux propres ou en autres éléments du résultat  global.  L'examen du traitement comptable de cet impôt en France au regard des normes IFRS conduit à  comptabiliser distinctement ces 2 contributions :  •la CFE, dont le montant est fonction des valeurs locatives foncières, est comptabilisée en charges  opérationnelles ;  •la CVAE qui, selon l'analyse du Groupe, répond à la définition d'un impôt sur le résultat telle  qu'énoncée par IAS 12.2 – Impôts dus sur la base des bénéfices imposables.  En outre, le montant total de la charge courante et différée relative à la CVAE est présenté sur la ligne  « Charge d'impôt ».  7.12. Impôts différés Passif  Les impôts différés passif se décomposent comme suit :  En milliers d'euros  Base  Ouverture  Variation  P&amp;L  Clôture  Contrats de location  10 596  2 783-  46  2 737  Amortissement dérogatoire  592  186 -  33  153  Marque  4 200  274  811  1 085  Impôts différé Passif  15 388  3 243  731  3 975  L'impact des impôts différés sur le résultat consolidé se résume comme suit :  En milliers d'euros  Solde à  l'ouverture  Variation  P&amp;L  Variation  capitaux  propres  Solde à la  clôture  Impôt différé actif (IDA)  21 205  -322  307  21 189  Impôt différé passif (IDP)  3 243  731  3 975  Solde net  17 962  -1 054  307  17 215  GROUPE CAFOM – Rapport financier annuel au 30 septembre 2024  Page 184  </t>
        </is>
      </c>
      <c r="E34" t="inlineStr">
        <is>
          <t>&lt;div&gt;&lt;div&gt;&lt;div&gt;&lt;div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t>
        </is>
      </c>
    </row>
    <row r="35">
      <c r="A35" t="inlineStr">
        <is>
          <t>ifrs-full:DisclosureOfDeferredTaxesExplanatory</t>
        </is>
      </c>
      <c r="B35" t="inlineStr">
        <is>
          <t>Informations relatives aux impôts différés [text block]</t>
        </is>
      </c>
      <c r="C35" t="inlineStr">
        <is>
          <t>fr</t>
        </is>
      </c>
      <c r="D35" t="inlineStr">
        <is>
          <t xml:space="preserve">4.11. Impôts différés  Conformément à la norme IAS 12, les impôts différés sont comptabilisés selon la méthode du report variable  à concurrence des différences temporelles entre la base fiscale des actifs et passifs et leur base comptable  dans les états financiers consolidés.  Aucun impôt différé n'est comptabilisé s'il naît de la comptabilisation initiale d'un actif ou d'un passif lié à  une transaction, autre qu'un regroupement d'entreprises, qui au moment de la transaction, n'affecte ni le  résultat comptable, ni le résultat fiscal.  La valeur comptable des actifs d'impôt différé est revue à chaque date de clôture et réduite dans la mesure  où il n'est plus probable qu'un bénéfice imposable suffisant sera disponible pour permettre l'utilisation de  l'avantage de tout ou partie de ces actifs d'impôt.  Les impôts différés actifs ne sont reconnus que dans la mesure où la réalisation d'un bénéfice imposable  futur, qui permettra d'imputer les différences temporelles, est probable dans les 5 années à venir sur la base  des budgets établis à la fin du 1er trimestre de l'exercice suivant.  Les actifs et passifs d'impôt différé sont évalués au taux d'impôt adopté ou quasi adopté à la date de chaque  clôture et dont l'application est attendue sur l'exercice au cours duquel l'actif sera réalisé ou le passif réglé  pour chaque réglementation fiscale. Les impôts relatifs aux éléments reconnus directement en capitaux  propres sont comptabilisés en capitaux propres et en autres éléments du résultat global et non dans le  compte de résultat.  Les impôts différés passif sont présentés en note 7.12.  GROUPE CAFOM – Rapport financier annuel au 30 septembre 2024  Page 162  6.6. Impôts sur les bénéfices et différés :  La charge d'impôt comprend l'impôt exigible et l'impôt différé. L'impôt est comptabilisé en résultat sauf s'il  se rattache à des éléments qui sont comptabilisés en capitaux propres ou en autres éléments du résultat  global.  L'examen du traitement comptable de cet impôt en France au regard des normes IFRS conduit à  comptabiliser distinctement ces 2 contributions :  •la CFE, dont le montant est fonction des valeurs locatives foncières, est comptabilisée en charges  opérationnelles ;  •la CVAE qui, selon l'analyse du Groupe, répond à la définition d'un impôt sur le résultat telle  qu'énoncée par IAS 12.2 – Impôts dus sur la base des bénéfices imposables.  En outre, le montant total de la charge courante et différée relative à la CVAE est présenté sur la ligne  « Charge d'impôt ».  6.7. Décomposition de la charge d'impôt :  En milliers d'euros  30/09/2024  30/09/2023  Impôts exigibles  3 994  4 161  Impôts différés  1 055  -3 275  Charge d'impôts avant reclassement CVAE  5 049  886  Reclassement CVAE  298  470  Charge d'impôts globale  5 347  1 356  Résultat net de l'ensemble consolidé  18 086  12 451  Taux d'impôt effectif moyen  22,82%  9,82%  Le taux d'impôt effectif moyen s'obtient de la manière suivante : (impôts courants et différés) /  (résultat net avant impôts).  GROUPE CAFOM – Rapport financier annuel au 30 septembre 2024  Page 172  7.9. Impôts différés actif :  La décomposition des impôts différés par nature est la suivante :  En milliers d'euros  30/09/2023  Variation  P&amp;L  Variation  OCI  30/09/2024  Déficit activé  12 477  -860  011 617  Marge interne  1 440  247  01 687  Engagement retraite  657  81  307  1 045  IFRS 9  260  023  283  IFRS 15  6 163  266  06 429  IFRS 16 (Contrat de location)  572  20574  Autres  -364  -81  0-445  Total des impôts différés actifs  21 205  -322  307  21 189  L'évolution des pertes fiscales et crédits d'impôts non utilisés et pour lesquels aucun actif d'impôt différé  n'a été comptabilisé au bilan s'analyse comme suit :  En milliers d'euro  En base  Au 30 septembre 2022  18 729  Variation des déficits  -10 402  Au 30 septembre 2023  8 317  Variation des déficits  -1 776  Au 30 septembre 2024  6 541  GROUPE CAFOM – Rapport financier annuel au 30 septembre 2024  Page 181  7.12. Impôts différés Passif  Les impôts différés passif se décomposent comme suit :  En milliers d'euros  Base  Ouverture  Variation  P&amp;L  Clôture  Contrats de location  10 596  2 783-  46  2 737  Amortissement dérogatoire  592  186 -  33  153  Marque  4 200  274  811  1 085  Impôts différé Passif  15 388  3 243  731  3 975  L'impact des impôts différés sur le résultat consolidé se résume comme suit :  En milliers d'euros  Solde à  l'ouverture  Variation  P&amp;L  Variation  capitaux  propres  Solde à la  clôture  Impôt différé actif (IDA)  21 205  -322  307  21 189  Impôt différé passif (IDP)  3 243  731  3 975  Solde net  17 962  -1 054  307  17 215  GROUPE CAFOM – Rapport financier annuel au 30 septembre 2024  Page 184  </t>
        </is>
      </c>
      <c r="E35" t="inlineStr">
        <is>
          <t>&lt;div&gt;&lt;div&gt;&lt;div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&lt;/span&gt;&lt;/div&gt;&lt;/div&gt;&lt;/div&gt;&lt;/div&gt;&lt;/div&gt;&lt;div class="A3_01" style="left:8.8125em;top:41.0105em;"&gt;&lt;div class="annul-style" style="left: 8.8125em; top: 1791.01em; position: absolute; white-space: nowrap;"&gt;&lt;span style="word-spacing: 0.05em; font-size: 0.92em; font-family: &amp;quot;LWJWGA+Garamond-Bold&amp;quot;; color: rgb(0, 0, 0); line-height: 1.125em; letter-spacing: -0.01em;"&gt;6.7. Décomposition de la charge d'impôt :  &lt;/span&gt;&lt;/div&gt;&lt;/div&gt;&lt;div class="A3_01" style="left:10.54em;top:44.9484em;"&gt;&lt;div class="annul-style" style="left: 10.54em; top: 1794.95em; position: absolute; white-space: nowrap;"&gt;&lt;span style="word-spacing: 0.04em; font-size: 0.76em; font-family: &amp;quot;BWPUPQ+Garamond-Bold&amp;quot;; color: rgb(0, 0, 0); line-height: 1.125em; letter-spacing: -0.01em;"&gt;En milliers d'euros  &lt;/span&gt;&lt;/div&gt;&lt;/div&gt;&lt;div class="A3_01" style="left:28.3456em;top:44.9194em;"&gt;&lt;div class="annul-style" style="left: 28.3456em; top: 1794.92em; position: absolute; white-space: nowrap;"&gt;&lt;span style="font-size: 0.84em; font-family: &amp;quot;GWIPSK+Garamond-Bold&amp;quot;; color: rgb(0, 0, 0); line-height: 1.125em; letter-spacing: 0em;"&gt;30/09/2024  &lt;/span&gt;&lt;/div&gt;&lt;/div&gt;&lt;div class="A3_01" style="left:34.3456em;top:44.9194em;"&gt;&lt;div class="annul-style" style="left: 34.3456em; top: 1794.92em; position: absolute; white-space: nowrap;"&gt;&lt;span style="font-size: 0.84em; font-family: &amp;quot;GWIPSK+Garamond-Bold&amp;quot;; color: rgb(0, 0, 0); line-height: 1.125em; letter-spacing: 0em;"&gt;30/09/2023  &lt;/span&gt;&lt;/div&gt;&lt;/div&gt;&lt;div class="A3_01" style="left:10.54em;top:46.3594em;"&gt;&lt;div class="annul-style" style="left: 10.54em; top: 1796.36em; position: absolute; white-space: nowrap;"&gt;&lt;span style="word-spacing: 0em; font-size: 0.84em; font-family: &amp;quot;NSNCPJ+Garamond&amp;quot;; color: rgb(0, 0, 0); line-height: 1.125em; letter-spacing: 0em;"&gt;Impôts exigi&lt;span style="letter-spacing: -0.01em;"&gt;bles  &lt;/span&gt;&lt;/span&gt;&lt;/div&gt;&lt;/div&gt;&lt;div class="A3_01" style="left:31.3058em;top:46.3594em;"&gt;&lt;div class="annul-style" style="left: 31.3058em; top: 1796.36em; position: absolute; white-space: nowrap;"&gt;&lt;span style="word-spacing: 0.03em; font-size: 0.84em; font-family: &amp;quot;NSNCPJ+Garamond&amp;quot;; color: rgb(0, 0, 0); line-height: 1.125em; letter-spacing: -0.01em;"&gt;3 994  &lt;/span&gt;&lt;/div&gt;&lt;/div&gt;&lt;div class="A3_01" style="left:37.3058em;top:46.3594em;"&gt;&lt;div class="annul-style" style="left: 37.3058em; top: 1796.36em; position: absolute; white-space: nowrap;"&gt;&lt;span style="word-spacing: 0.03em; font-size: 0.84em; font-family: &amp;quot;NSNCPJ+Garamond&amp;quot;; color: rgb(0, 0, 0); line-height: 1.125em; letter-spacing: -0.01em;"&gt;4 161  &lt;/span&gt;&lt;/div&gt;&lt;/div&gt;&lt;div class="A3_01" style="left:10.54em;top:47.6194em;"&gt;&lt;div class="annul-style" style="left: 10.54em; top: 1797.62em; position: absolute; white-space: nowrap;"&gt;&lt;span style="word-spacing: 0.1em; font-size: 0.84em; font-family: &amp;quot;NSNCPJ+Garamond&amp;quot;; color: rgb(0, 0, 0); line-height: 1.125em; letter-spacing: -0.01em;"&gt;Impôts différés  &lt;/span&gt;&lt;/div&gt;&lt;/div&gt;&lt;div class="A3_01" style="left:31.3058em;top:47.6194em;"&gt;&lt;div class="annul-style" style="left: 31.3058em; top: 1797.62em; position: absolute; white-space: nowrap;"&gt;&lt;span style="word-spacing: 0.03em; font-size: 0.84em; font-family: &amp;quot;NSNCPJ+Garamond&amp;quot;; color: rgb(0, 0, 0); line-height: 1.125em; letter-spacing: -0.01em;"&gt;1 055  &lt;/span&gt;&lt;/div&gt;&lt;/div&gt;&lt;div class="A3_01" style="left:37.0454em;top:47.6194em;"&gt;&lt;div class="annul-style" style="left: 37.0454em; top: 1797.62em; position: absolute; white-space: nowrap;"&gt;&lt;span style="word-spacing: 0.03em; font-size: 0.84em; font-family: &amp;quot;NSNCPJ+Garamond&amp;quot;; color: rgb(0, 0, 0); line-height: 1.125em; letter-spacing: -0.01em;"&gt;-3 275  &lt;/span&gt;&lt;/div&gt;&lt;/div&gt;&lt;div class="A3_01" style="left:10.54em;top:48.7594em;"&gt;&lt;div class="annul-style" style="left: 10.54em; top: 1798.76em; position: absolute; white-space: nowrap;"&gt;&lt;span style="word-spacing: 0.06em; font-size: 0.84em; font-family: &amp;quot;GWIPSK+Garamond-Bold&amp;quot;; color: rgb(0, 0, 0); line-height: 1.125em; letter-spacing: -0.01em;"&gt;Charge d'impôts avant reclassement CVAE  &lt;/span&gt;&lt;/div&gt;&lt;/div&gt;&lt;div class="A3_01" style="left:31.3058em;top:48.8994em;"&gt;&lt;div class="annul-style" style="left: 31.3058em; top: 1798.9em; position: absolute; white-space: nowrap;"&gt;&lt;span style="word-spacing: 0.03em; font-size: 0.84em; font-family: &amp;quot;GWIPSK+Garamond-Bold&amp;quot;; color: rgb(0, 0, 0); line-height: 1.125em; letter-spacing: -0.01em;"&gt;5 049  &lt;/span&gt;&lt;/div&gt;&lt;/div&gt;&lt;div class="A3_01" style="left:37.9048em;top:48.8994em;"&gt;&lt;div class="annul-style" style="left: 37.9048em; top: 1798.9em; position: absolute; white-space: nowrap;"&gt;&lt;span style="font-size: 0.84em; font-family: &amp;quot;GWIPSK+Garamond-Bold&amp;quot;; color: rgb(0, 0, 0); line-height: 1.125em;"&gt;886  &lt;/span&gt;&lt;/div&gt;&lt;/div&gt;&lt;div class="A3_01" style="left:10.54em;top:50.1994em;"&gt;&lt;div class="annul-style" style="left: 10.54em; top: 1800.2em; position: absolute; white-space: nowrap;"&gt;&lt;span style="word-spacing: 0.1em; font-size: 0.84em; font-family: &amp;quot;NSNCPJ+Garamond&amp;quot;; color: rgb(0, 0, 0); line-height: 1.125em; letter-spacing: -0.01em;"&gt;Reclassement CVAE  &lt;/span&gt;&lt;/div&gt;&lt;/div&gt;&lt;div class="A3_01" style="left:31.9048em;top:50.1994em;"&gt;&lt;div class="annul-style" style="left: 31.9048em; top: 1800.2em; position: absolute; white-space: nowrap;"&gt;&lt;span style="font-size: 0.84em; font-family: &amp;quot;NSNCPJ+Garamond&amp;quot;; color: rgb(0, 0, 0); line-height: 1.125em;"&gt;298  &lt;/span&gt;&lt;/div&gt;&lt;/div&gt;&lt;div class="A3_01" style="left:37.9048em;top:50.1994em;"&gt;&lt;div class="annul-style" style="left: 37.9048em; top: 1800.2em; position: absolute; white-space: nowrap;"&gt;&lt;span style="font-size: 0.84em; font-family: &amp;quot;NSNCPJ+Garamond&amp;quot;; color: rgb(0, 0, 0); line-height: 1.125em;"&gt;470  &lt;/span&gt;&lt;/div&gt;&lt;/div&gt;&lt;div class="A3_01" style="left:10.54em;top:51.3394em;"&gt;&lt;div class="annul-style" style="left: 10.54em; top: 1801.34em; position: absolute; white-space: nowrap;"&gt;&lt;span style="word-spacing: 0.07em; font-size: 0.84em; font-family: &amp;quot;GWIPSK+Garamond-Bold&amp;quot;; color: rgb(0, 0, 0); line-height: 1.125em; letter-spacing: -0.01em;"&gt;Charge d'impôts globale  &lt;/span&gt;&lt;/div&gt;&lt;/div&gt;&lt;div class="A3_01" style="left:31.3058em;top:51.3394em;"&gt;&lt;div class="annul-style" style="left: 31.3058em; top: 1801.34em; position: absolute; white-space: nowrap;"&gt;&lt;span style="word-spacing: 0.03em; font-size: 0.84em; font-family: &amp;quot;GWIPSK+Garamond-Bold&amp;quot;; color: rgb(0, 0, 0); line-height: 1.125em; letter-spacing: -0.01em;"&gt;5 347  &lt;/span&gt;&lt;/div&gt;&lt;/div&gt;&lt;div class="A3_01" style="left:37.3665em;top:51.3394em;"&gt;&lt;div class="annul-style" style="left: 37.3665em; top: 1801.34em; position: absolute; white-space: nowrap;"&gt;&lt;span style="word-spacing: 0.03em; font-size: 0.84em; font-family: &amp;quot;GWIPSK+Garamond-Bold&amp;quot;; color: rgb(0, 0, 0); line-height: 1.125em; letter-spacing: -0.01em;"&gt;1 356  &lt;/span&gt;&lt;/div&gt;&lt;/div&gt;&lt;div class="A3_01" style="left:10.54em;top:53.0594em;"&gt;&lt;div class="annul-style" style="left: 10.54em; top: 1803.06em; position: absolute; white-space: nowrap;"&gt;&lt;span style="word-spacing: 0.06em; font-size: 0.84em; font-family: &amp;quot;NSNCPJ+Garamond&amp;quot;; color: rgb(0, 0, 0); line-height: 1.125em; letter-spacing: -0.01em;"&gt;Résultat net de l'ensemble consolidé  &lt;/span&gt;&lt;/div&gt;&lt;/div&gt;&lt;div class="A3_01" style="left:30.9152em;top:53.0594em;"&gt;&lt;div class="annul-style" style="left: 30.9152em; top: 1803.06em; position: absolute; white-space: nowrap;"&gt;&lt;span style="word-spacing: 0.03em; font-size: 0.84em; font-family: &amp;quot;NSNCPJ+Garamond&amp;quot;; color: rgb(0, 0, 0); line-height: 1.125em; letter-spacing: -0.01em;"&gt;18 086  &lt;/span&gt;&lt;/div&gt;&lt;/div&gt;&lt;div class="A3_01" style="left:36.9152em;top:53.0594em;"&gt;&lt;div class="annul-style" style="left: 36.9152em; top: 1803.06em; position: absolute; white-space: nowrap;"&gt;&lt;span style="word-spacing: 0.03em; font-size: 0.84em; font-family: &amp;quot;NSNCPJ+Garamond&amp;quot;; color: rgb(0, 0, 0); line-height: 1.125em; letter-spacing: -0.01em;"&gt;12 451  &lt;/span&gt;&lt;/div&gt;&lt;/div&gt;&lt;div class="A3_01" style="left:10.54em;top:55.2194em;"&gt;&lt;div class="annul-style" style="left: 10.54em; top: 1805.22em; position: absolute; white-space: nowrap;"&gt;&lt;span style="word-spacing: 0.06em; font-size: 0.84em; font-family: &amp;quot;GWIPSK+Garamond-Bold&amp;quot;; color: rgb(0, 0, 0); line-height: 1.125em; letter-spacing: -0.01em;"&gt;Taux d'impôt effectif moyen  &lt;/span&gt;&lt;/div&gt;&lt;/div&gt;&lt;div class="A3_01" style="left:30.6027em;top:55.2194em;"&gt;&lt;div class="annul-style" style="left: 30.6027em; top: 1805.22em; position: absolute; white-space: nowrap;"&gt;&lt;span style="font-size: 0.84em; font-family: &amp;quot;GWIPSK+Garamond-Bold&amp;quot;; color: rgb(0, 0, 0); line-height: 1.125em; letter-spacing: 0em;"&gt;22,82%  &lt;/span&gt;&lt;/div&gt;&lt;/div&gt;&lt;div class="A3_01" style="left:36.9933em;top:55.2194em;"&gt;&lt;div class="annul-style" style="left: 36.9933em; top: 1805.22em; position: absolute; white-space: nowrap;"&gt;&lt;span style="font-size: 0.84em; font-family: &amp;quot;GWIPSK+Garamond-Bold&amp;quot;; color: rgb(0, 0, 0); line-height: 1.125em; letter-spacing: 0em;"&gt;9,82%  &lt;/span&gt;&lt;/div&gt;&lt;/div&gt;&lt;div class="A3_01" style="left:5.9em;top:57.9215em;"&gt;&lt;div class="annul-style" style="left: 5.9em; top: 1807.92em; position: absolute; white-space: nowrap;"&gt;&lt;span style="word-spacing: 0em; font-size: 1em; font-family: &amp;quot;ETKBWA+Garamond&amp;quot;; color: rgb(0, 0, 0); line-height: 1.125em;"&gt;Le taux d'impôt effectif moyen s'obtient de la manière suivante : (impôts courants et différés) /  &lt;/span&gt;&lt;/div&gt;&lt;/div&gt;&lt;div class="A3_01" style="left:5.9em;top:59.0615em;"&gt;&lt;div class="annul-style" style="left: 5.9em; top: 1809.06em; position: absolute; white-space: nowrap;"&gt;&lt;span style="word-spacing: 0em; font-size: 1em; font-family: &amp;quot;ETKBWA+Garamond&amp;quot;; color: rgb(0, 0, 0); line-height: 1.125em;"&gt;(résultat net avant impôts).  &lt;/span&gt;&lt;/div&gt;&lt;/div&gt;&lt;/div&gt;&lt;div&gt;&lt;div class="A3_01" style="left:5.9em;top:64.0305em;"&gt;&lt;div class="annul-style" style="left: 5.9em; top: 1884.03em;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1884.03em; position: absolute; white-space: nowrap;"&gt;&lt;span style="word-spacing: 0.06em; font-size: 0.92em; font-family: &amp;quot;IKGUOI+Garamond&amp;quot;; color: rgb(0, 0, 0); line-height: 1.125em; letter-spacing: -0.01em;"&gt;Page 172  &lt;/span&gt;&lt;/div&gt;&lt;/div&gt;&lt;/div&gt;&lt;div&gt;&lt;div class="A3_01" style="left:8.8125em;top:19.3705em;"&gt;&lt;div class="annul-style" style="left: 8.8125em; top: 2399.37em; position: absolute; white-space: nowrap;"&gt;&lt;span style="word-spacing: 0.05em; font-size: 0.92em; font-family: &amp;quot;LWJWGA+Garamond-Bold&amp;quot;; color: rgb(0, 0, 0); line-height: 1.125em; letter-spacing: -0.01em;"&gt;7.9. Impôts différés actif :  &lt;/span&gt;&lt;/div&gt;&lt;/div&gt;&lt;div class="A3_01" style="left:8.9em;top:22.0505em;"&gt;&lt;div class="annul-style" style="left: 8.9em; top: 2402.05em; position: absolute; white-space: nowrap;"&gt;&lt;span style="word-spacing: 0.06em; font-size: 0.92em; font-family: &amp;quot;IKGUOI+Garamond&amp;quot;; color: rgb(0, 0, 0); line-height: 1.125em; letter-spacing: -0.01em;"&gt;La décomposition des impôts différés par nature est la suivante :  &lt;/span&gt;&lt;/div&gt;&lt;/div&gt;&lt;div class="A3_01" style="left:7.98em;top:24.7794em;"&gt;&lt;div class="annul-style" style="left: 7.98em; top: 2404.78em; position: absolute; white-space: nowrap;"&gt;&lt;span style="word-spacing: 0.06em; font-size: 0.84em; font-family: &amp;quot;GWIPSK+Garamond-Bold&amp;quot;; color: rgb(0, 0, 0); line-height: 1.125em; letter-spacing: -0.01em;"&gt;En milliers d'euros  &lt;/span&gt;&lt;/div&gt;&lt;/div&gt;&lt;div class="A3_01" style="left:21.809em;top:24.7794em;"&gt;&lt;div class="annul-style" style="left: 21.809em; top: 2404.78em; position: absolute; white-space: nowrap;"&gt;&lt;span style="font-size: 0.84em; font-family: &amp;quot;GWIPSK+Garamond-Bold&amp;quot;; color: rgb(0, 0, 0); line-height: 1.125em; letter-spacing: 0em;"&gt;30/09/2023  &lt;/span&gt;&lt;/div&gt;&lt;/div&gt;&lt;div class="A3_01" style="left:27.3798em;top:24.3194em;"&gt;&lt;div class="annul-style" style="left: 27.3798em; top: 2404.32em; position: absolute; white-space: nowrap;"&gt;&lt;span style="font-size: 0.84em; font-family: &amp;quot;GWIPSK+Garamond-Bold&amp;quot;; color: rgb(0, 0, 0); line-height: 1.125em; letter-spacing: 0em;"&gt;Variati&lt;span style="letter-spacing: -0.01em;"&gt;on  &lt;/span&gt;&lt;/span&gt;&lt;/div&gt;&lt;/div&gt;&lt;div class="A3_01" style="left:28.1566em;top:25.2594em;"&gt;&lt;div class="annul-style" style="left: 28.1566em; top: 2405.26em; position: absolute; white-space: nowrap;"&gt;&lt;span style="font-size: 0.84em; font-family: &amp;quot;GWIPSK+Garamond-Bold&amp;quot;; color: rgb(0, 0, 0); line-height: 1.125em; letter-spacing: -0.01em;"&gt;P&amp;amp;L  &lt;/span&gt;&lt;/div&gt;&lt;/div&gt;&lt;div class="A3_01" style="left:32.5398em;top:24.3194em;"&gt;&lt;div class="annul-style" style="left: 32.5398em; top: 2404.32em; position: absolute; white-space: nowrap;"&gt;&lt;span style="font-size: 0.84em; font-family: &amp;quot;GWIPSK+Garamond-Bold&amp;quot;; color: rgb(0, 0, 0); line-height: 1.125em; letter-spacing: 0em;"&gt;Variati&lt;span style="letter-spacing: -0.01em;"&gt;on  &lt;/span&gt;&lt;/span&gt;&lt;/div&gt;&lt;/div&gt;&lt;div class="A3_01" style="left:33.3947em;top:25.2594em;"&gt;&lt;div class="annul-style" style="left: 33.3947em; top: 2405.26em; position: absolute; white-space: nowrap;"&gt;&lt;span style="font-size: 0.84em; font-family: &amp;quot;GWIPSK+Garamond-Bold&amp;quot;; color: rgb(0, 0, 0); line-height: 1.125em; letter-spacing: -0.01em;"&gt;OCI  &lt;/span&gt;&lt;/div&gt;&lt;/div&gt;&lt;div class="A3_01" style="left:37.309em;top:24.7794em;"&gt;&lt;div class="annul-style" style="left: 37.309em; top: 2404.78em; position: absolute; white-space: nowrap;"&gt;&lt;span style="font-size: 0.84em; font-family: &amp;quot;GWIPSK+Garamond-Bold&amp;quot;; color: rgb(0, 0, 0); line-height: 1.125em; letter-spacing: 0em;"&gt;30/09/2024  &lt;/span&gt;&lt;/div&gt;&lt;/div&gt;&lt;div class="A3_01" style="left:9.855em;top:26.6594em;"&gt;&lt;div class="annul-style" style="left: 9.855em; top: 2406.66em; position: absolute; white-space: nowrap;"&gt;&lt;span style="word-spacing: 0.09em; font-size: 0.84em; font-family: &amp;quot;NSNCPJ+Garamond&amp;quot;; color: rgb(0, 0, 0); line-height: 1.125em; letter-spacing: -0.01em;"&gt;Déficit activé  &lt;/span&gt;&lt;/div&gt;&lt;/div&gt;&lt;div class="A3_01" style="left:24.0225em;top:26.5194em;"&gt;&lt;div class="annul-style" style="left: 24.0225em; top: 2406.52em; position: absolute; white-space: nowrap;"&gt;&lt;span style="word-spacing: 0.03em; font-size: 0.84em; font-family: &amp;quot;GWIPSK+Garamond-Bold&amp;quot;; color: rgb(0, 0, 0); line-height: 1.125em; letter-spacing: -0.01em;"&gt;12 477  &lt;/span&gt;&lt;/div&gt;&lt;/div&gt;&lt;div class="A3_01" style="left:29.871em;top:26.5194em;"&gt;&lt;div class="annul-style" style="left: 29.871em; top: 2406.52em; position: absolute; white-space: nowrap;"&gt;&lt;span style="font-size: 0.84em; font-family: &amp;quot;NSNCPJ+Garamond&amp;quot;; color: rgb(0, 0, 0); line-height: 1.125em;"&gt;-860  &lt;/span&gt;&lt;/div&gt;&lt;/div&gt;&lt;div class="A3_01" style="left:36.0727em;top:26.5194em;"&gt;&lt;div class="annul-style" style="left: 36.0727em; top: 2406.52em; position: absolute; white-space: nowrap;"&gt;&lt;span style="font-size: 0.84em; font-family: &amp;quot;NSNCPJ+Garamond&amp;quot;; color: rgb(0, 0, 0); line-height: 1.125em;"&gt;0&lt;/span&gt;&lt;/div&gt;&lt;/div&gt;&lt;div class="A3_01" style="left:39.6438em;top:26.5194em;"&gt;&lt;div class="annul-style" style="left: 39.6438em; top: 2406.52em; position: absolute; white-space: nowrap;"&gt;&lt;span style="word-spacing: 0.03em; font-size: 0.84em; font-family: &amp;quot;GWIPSK+Garamond-Bold&amp;quot;; color: rgb(0, 0, 0); line-height: 1.125em; letter-spacing: -0.01em;"&gt;11 617  &lt;/span&gt;&lt;/div&gt;&lt;/div&gt;&lt;div class="A3_01" style="left:9.855em;top:27.8994em;"&gt;&lt;div class="annul-style" style="left: 9.855em; top: 2407.9em; position: absolute; white-space: nowrap;"&gt;&lt;span style="word-spacing: 0.08em; font-size: 0.84em; font-family: &amp;quot;NSNCPJ+Garamond&amp;quot;; color: rgb(0, 0, 0); line-height: 1.125em; letter-spacing: -0.01em;"&gt;Marge interne  &lt;/span&gt;&lt;/div&gt;&lt;/div&gt;&lt;div class="A3_01" style="left:24.4131em;top:27.7594em;"&gt;&lt;div class="annul-style" style="left: 24.4131em; top: 2407.76em; position: absolute; white-space: nowrap;"&gt;&lt;span style="word-spacing: 0.03em; font-size: 0.84em; font-family: &amp;quot;GWIPSK+Garamond-Bold&amp;quot;; color: rgb(0, 0, 0); line-height: 1.125em; letter-spacing: -0.01em;"&gt;1 440  &lt;/span&gt;&lt;/div&gt;&lt;/div&gt;&lt;div class="A3_01" style="left:30.1315em;top:27.7594em;"&gt;&lt;div class="annul-style" style="left: 30.1315em; top: 2407.76em; position: absolute; white-space: nowrap;"&gt;&lt;span style="font-size: 0.84em; font-family: &amp;quot;NSNCPJ+Garamond&amp;quot;; color: rgb(0, 0, 0); line-height: 1.125em;"&gt;247  &lt;/span&gt;&lt;/div&gt;&lt;/div&gt;&lt;div class="A3_01" style="left:36.0727em;top:27.7594em;"&gt;&lt;div class="annul-style" style="left: 36.0727em; top: 2407.76em; position: absolute; white-space: nowrap;"&gt;&lt;span style="font-size: 0.84em; font-family: &amp;quot;NSNCPJ+Garamond&amp;quot;; color: rgb(0, 0, 0); line-height: 1.125em;"&gt;0&lt;/span&gt;&lt;/div&gt;&lt;/div&gt;&lt;div class="A3_01" style="left:39.9131em;top:27.7594em;"&gt;&lt;div class="annul-style" style="left: 39.9131em; top: 2407.76em; position: absolute; white-space: nowrap;"&gt;&lt;span style="word-spacing: 0.03em; font-size: 0.84em; font-family: &amp;quot;GWIPSK+Garamond-Bold&amp;quot;; color: rgb(0, 0, 0); line-height: 1.125em; letter-spacing: -0.01em;"&gt;1 687  &lt;/span&gt;&lt;/div&gt;&lt;/div&gt;&lt;div class="A3_01" style="left:9.855em;top:29.1394em;"&gt;&lt;div class="annul-style" style="left: 9.855em; top: 2409.14em; position: absolute; white-space: nowrap;"&gt;&lt;span style="word-spacing: 0em; font-size: 0.84em; font-family: &amp;quot;NSNCPJ+Garamond&amp;quot;; color: rgb(0, 0, 0); line-height: 1.125em; letter-spacing: 0em;"&gt;Engagement re&lt;span style="letter-spacing: -0.01em;"&gt;traite  &lt;/span&gt;&lt;/span&gt;&lt;/div&gt;&lt;/div&gt;&lt;div class="A3_01" style="left:24.9515em;top:28.9994em;"&gt;&lt;div class="annul-style" style="left: 24.9515em; top: 2409em; position: absolute</t>
        </is>
      </c>
    </row>
    <row r="36">
      <c r="A36" t="inlineStr">
        <is>
          <t>ifrs-full:DescriptionOfAccountingPolicyForDeferredIncomeTaxExplanatory</t>
        </is>
      </c>
      <c r="B36" t="inlineStr">
        <is>
          <t>Description de la méthode comptable concernant l’impôt sur le résultat différé [text block]</t>
        </is>
      </c>
      <c r="C36" t="inlineStr">
        <is>
          <t>fr</t>
        </is>
      </c>
      <c r="D36" t="inlineStr">
        <is>
          <t xml:space="preserve">4.11. Impôts différés  Conformément à la norme IAS 12, les impôts différés sont comptabilisés selon la méthode du report variable  à concurrence des différences temporelles entre la base fiscale des actifs et passifs et leur base comptable  dans les états financiers consolidés.  Aucun impôt différé n'est comptabilisé s'il naît de la comptabilisation initiale d'un actif ou d'un passif lié à  une transaction, autre qu'un regroupement d'entreprises, qui au moment de la transaction, n'affecte ni le  résultat comptable, ni le résultat fiscal.  La valeur comptable des actifs d'impôt différé est revue à chaque date de clôture et réduite dans la mesure  où il n'est plus probable qu'un bénéfice imposable suffisant sera disponible pour permettre l'utilisation de  l'avantage de tout ou partie de ces actifs d'impôt.  Les impôts différés actifs ne sont reconnus que dans la mesure où la réalisation d'un bénéfice imposable  futur, qui permettra d'imputer les différences temporelles, est probable dans les 5 années à venir sur la base  des budgets établis à la fin du 1er trimestre de l'exercice suivant.  Les actifs et passifs d'impôt différé sont évalués au taux d'impôt adopté ou quasi adopté à la date de chaque  clôture et dont l'application est attendue sur l'exercice au cours duquel l'actif sera réalisé ou le passif réglé  pour chaque réglementation fiscale. Les impôts relatifs aux éléments reconnus directement en capitaux  propres sont comptabilisés en capitaux propres et en autres éléments du résultat global et non dans le  compte de résultat.  Les impôts différés passif sont présentés en note 7.12.  GROUPE CAFOM – Rapport financier annuel au 30 septembre 2024  Page 162  6.6. Impôts sur les bénéfices et différés :  La charge d'impôt comprend l'impôt exigible et l'impôt différé. L'impôt est comptabilisé en résultat sauf s'il  se rattache à des éléments qui sont comptabilisés en capitaux propres ou en autres éléments du résultat  global.  L'examen du traitement comptable de cet impôt en France au regard des normes IFRS conduit à  comptabiliser distinctement ces 2 contributions :  •la CFE, dont le montant est fonction des valeurs locatives foncières, est comptabilisée en charges  opérationnelles ;  •la CVAE qui, selon l'analyse du Groupe, répond à la définition d'un impôt sur le résultat telle  qu'énoncée par IAS 12.2 – Impôts dus sur la base des bénéfices imposables.  En outre, le montant total de la charge courante et différée relative à la CVAE est présenté sur la ligne  « Charge d'impôt ».  7.12. Impôts différés Passif  Les impôts différés passif se décomposent comme suit :  En milliers d'euros  Base  Ouverture  Variation  P&amp;L  Clôture  Contrats de location  10 596  2 783-  46  2 737  Amortissement dérogatoire  592  186 -  33  153  Marque  4 200  274  811  1 085  Impôts différé Passif  15 388  3 243  731  3 975  L'impact des impôts différés sur le résultat consolidé se résume comme suit :  En milliers d'euros  Solde à  l'ouverture  Variation  P&amp;L  Variation  capitaux  propres  Solde à la  clôture  Impôt différé actif (IDA)  21 205  -322  307  21 189  Impôt différé passif (IDP)  3 243  731  3 975  Solde net  17 962  -1 054  307  17 215  GROUPE CAFOM – Rapport financier annuel au 30 septembre 2024  Page 184  </t>
        </is>
      </c>
      <c r="E36" t="inlineStr">
        <is>
          <t>&lt;div&gt;&lt;div class="A3_01" style="left:8.8125em;top:37.7305em;"&gt;&lt;div class="annul-style" style="left: 8.8125em; top: 1087.73em; position: absolute; white-space: nowrap;"&gt;&lt;span style="word-spacing: 1.33em; font-size: 0.92em; font-family: &amp;quot;LWJWGA+Garamond-Bold&amp;quot;; color: rgb(0, 0, 0); line-height: 1.125em; letter-spacing: -0.01em;"&gt;4.11. Impôts&lt;/span&gt;&lt;span style="word-spacing: 0em; letter-spacing: -0.01em; font-size: 0.92em; font-family: &amp;quot;LWJWGA+Garamond-Bold&amp;quot;; color: rgb(0, 0, 0); line-height: 1.125em;"&gt; &lt;/span&gt;&lt;span style="letter-spacing: -0.01em; font-size: 0.92em; font-family: &amp;quot;LWJWGA+Garamond-Bold&amp;quot;; color: rgb(0, 0, 0); line-height: 1.125em;"&gt;différés  &lt;/span&gt;&lt;/div&gt;&lt;/div&gt;&lt;div class="A3_01" style="left:5.9em;top:39.7505em;"&gt;&lt;div class="annul-style" style="left: 5.9em; top: 1089.75em; position: absolute; white-space: nowrap;"&gt;&lt;span style="word-spacing: -0.06em; font-size: 0.92em; font-family: &amp;quot;IKGUOI+Garamond&amp;quot;; color: rgb(0, 0, 0); line-height: 1.125em; letter-spacing: 0em;"&gt;Conformément à la norme IAS 12, les impôts différés sont comptabilisés selon la méthode &lt;span style="letter-spacing: -0.01em;"&gt;du report variable  &lt;/span&gt;&lt;/span&gt;&lt;/div&gt;&lt;/div&gt;&lt;div class="A3_01" style="left:5.9em;top:40.7705em;"&gt;&lt;div class="annul-style" style="left: 5.9em; top: 1090.77em; position: absolute; white-space: nowrap;"&gt;&lt;span style="word-spacing: 0.11em; font-size: 0.92em; font-family: &amp;quot;IKGUOI+Garamond&amp;quot;; color: rgb(0, 0, 0); line-height: 1.125em; letter-spacing: -0.01em;"&gt;à concurrence des différences temporelles entre la base fiscale des actifs et passifs et leur base comptable  &lt;/span&gt;&lt;/div&gt;&lt;/div&gt;&lt;div class="A3_01" style="left:5.9em;top:41.8105em;"&gt;&lt;div class="annul-style" style="left: 5.9em; top: 1091.81em; position: absolute; white-space: nowrap;"&gt;&lt;span style="word-spacing: 0.08em; font-size: 0.92em; font-family: &amp;quot;IKGUOI+Garamond&amp;quot;; color: rgb(0, 0, 0); line-height: 1.125em; letter-spacing: -0.01em;"&gt;dans les états financiers consolidés.  &lt;/span&gt;&lt;/div&gt;&lt;/div&gt;&lt;div class="A3_01" style="left:5.9em;top:43.8705em;"&gt;&lt;div class="annul-style" style="left: 5.9em; top: 1093.87em; position: absolute; white-space: nowrap;"&gt;&lt;span style="word-spacing: 0.07em; font-size: 0.92em; font-family: &amp;quot;IKGUOI+Garamond&amp;quot;; color: rgb(0, 0, 0); line-height: 1.125em; letter-spacing: -0.01em;"&gt;Aucun impôt différé n'est comptabilisé s'il naît de la comptabilisation initiale d'un actif ou d'un passif lié à  &lt;/span&gt;&lt;/div&gt;&lt;/div&gt;&lt;div class="A3_01" style="left:5.9em;top:44.9105em;"&gt;&lt;div class="annul-style" style="left: 5.9em; top: 1094.91em; position: absolute; white-space: nowrap;"&gt;&lt;span style="word-spacing: 0.13em; font-size: 0.92em; font-family: &amp;quot;IKGUOI+Garamond&amp;quot;; color: rgb(0, 0, 0); line-height: 1.125em; letter-spacing: -0.01em;"&gt;une transaction, autre qu'un regroupement d'entreprises, qui au moment de la transaction, n'affecte ni le  &lt;/span&gt;&lt;/div&gt;&lt;/div&gt;&lt;div class="A3_01" style="left:5.9em;top:45.9305em;"&gt;&lt;div class="annul-style" style="left: 5.9em; top: 1095.93em; position: absolute; white-space: nowrap;"&gt;&lt;span style="word-spacing: 0.07em; font-size: 0.92em; font-family: &amp;quot;IKGUOI+Garamond&amp;quot;; color: rgb(0, 0, 0); line-height: 1.125em; letter-spacing: -0.01em;"&gt;résultat comptable, ni le résultat fiscal.  &lt;/span&gt;&lt;/div&gt;&lt;/div&gt;&lt;div class="A3_01" style="left:5.9em;top:47.9905em;"&gt;&lt;div class="annul-style" style="left: 5.9em; top: 1097.99em; position: absolute; white-space: nowrap;"&gt;&lt;span style="word-spacing: 0.07em; font-size: 0.92em; font-family: &amp;quot;IKGUOI+Garamond&amp;quot;; color: rgb(0, 0, 0); line-height: 1.125em; letter-spacing: -0.01em;"&gt;La valeur comptable des actifs d'impôt différé est revue à chaque date de clôture et réduite dans la mesure  &lt;/span&gt;&lt;/div&gt;&lt;/div&gt;&lt;div class="A3_01" style="left:5.9em;top:49.0305em;"&gt;&lt;div class="annul-style" style="left: 5.9em; top: 1099.03em; position: absolute; white-space: nowrap;"&gt;&lt;span style="word-spacing: 0.1em; font-size: 0.92em; font-family: &amp;quot;IKGUOI+Garamond&amp;quot;; color: rgb(0, 0, 0); line-height: 1.125em; letter-spacing: -0.01em;"&gt;où il n'est plus probable qu'un bénéfice imposable suffisant sera disponible pour permettre l'utilisation de  &lt;/span&gt;&lt;/div&gt;&lt;/div&gt;&lt;div class="A3_01" style="left:5.9em;top:50.0705em;"&gt;&lt;div class="annul-style" style="left: 5.9em; top: 1100.07em; position: absolute; white-space: nowrap;"&gt;&lt;span style="word-spacing: 0.05em; font-size: 0.92em; font-family: &amp;quot;IKGUOI+Garamond&amp;quot;; color: rgb(0, 0, 0); line-height: 1.125em; letter-spacing: -0.01em;"&gt;l'avantage de tout ou partie de ces actifs d'impôt.  &lt;/span&gt;&lt;/div&gt;&lt;/div&gt;&lt;div class="A3_01" style="left:5.9em;top:52.1305em;"&gt;&lt;div class="annul-style" style="left: 5.9em; top: 1102.13em; position: absolute; white-space: nowrap;"&gt;&lt;span style="word-spacing: 0.12em; font-size: 0.92em; font-family: &amp;quot;IKGUOI+Garamond&amp;quot;; color: rgb(0, 0, 0); line-height: 1.125em; letter-spacing: -0.01em;"&gt;Les impôts différés actifs ne sont reconnus que dans la mesure où la réalisation d'un bénéfice imposable  &lt;/span&gt;&lt;/div&gt;&lt;/div&gt;&lt;div class="A3_01" style="left:5.9em;top:53.1505em;"&gt;&lt;div class="annul-style" style="left: 5.9em; top: 1103.15em; position: absolute; white-space: nowrap;"&gt;&lt;span style="word-spacing: 0.05em; font-size: 0.92em; font-family: &amp;quot;IKGUOI+Garamond&amp;quot;; color: rgb(0, 0, 0); line-height: 1.125em; letter-spacing: -0.01em;"&gt;futur, qui permettra d'imputer les différences temporelles, est probable dans les 5 années à venir sur la base  &lt;/span&gt;&lt;/div&gt;&lt;/div&gt;&lt;div class="A3_01" style="left:5.9em;top:54.1905em;"&gt;&lt;div class="annul-style" style="left: 5.9em; top: 1104.19em; position: absolute; white-space: nowrap;"&gt;&lt;span style="word-spacing: 0.05em; font-size: 0.92em; font-family: &amp;quot;IKGUOI+Garamond&amp;quot;; color: rgb(0, 0, 0); line-height: 1.125em; letter-spacing: -0.01em;"&gt;des budgets établis à la fin du 1er trimestre de l'exercice suivant.  &lt;/span&gt;&lt;/div&gt;&lt;/div&gt;&lt;div class="A3_01" style="left:5.9em;top:56.2505em;"&gt;&lt;div class="annul-style" style="left: 5.9em; top: 1106.25em; position: absolute; white-space: nowrap;"&gt;&lt;span style="word-spacing: 0.03em; font-size: 0.92em; font-family: &amp;quot;IKGUOI+Garamond&amp;quot;; color: rgb(0, 0, 0); line-height: 1.125em; letter-spacing: -0.01em;"&gt;Les actifs et passifs d'impôt différé sont évalués au taux d'impôt adopté ou quasi adopté à la date de chaque  &lt;/span&gt;&lt;/div&gt;&lt;/div&gt;&lt;div class="A3_01" style="left:5.9em;top:57.2705em;"&gt;&lt;div class="annul-style" style="left: 5.9em; top: 1107.27em; position: absolute; white-space: nowrap;"&gt;&lt;span style="word-spacing: 0.09em; font-size: 0.92em; font-family: &amp;quot;IKGUOI+Garamond&amp;quot;; color: rgb(0, 0, 0); line-height: 1.125em; letter-spacing: -0.01em;"&gt;clôture et dont l'application est attendue sur l'exercice au cours duquel l'actif sera réalisé ou le passif réglé  &lt;/span&gt;&lt;/div&gt;&lt;/div&gt;&lt;div class="A3_01" style="left:5.9em;top:58.3105em;"&gt;&lt;div class="annul-style" style="left: 5.9em; top: 1108.31em; position: absolute; white-space: nowrap;"&gt;&lt;span style="word-spacing: 0.2em; font-size: 0.92em; font-family: &amp;quot;IKGUOI+Garamond&amp;quot;; color: rgb(0, 0, 0); line-height: 1.125em; letter-spacing: -0.01em;"&gt;pour chaque réglementation fiscale. Les impôts relatifs aux éléments reconnus directement en capitaux  &lt;/span&gt;&lt;/div&gt;&lt;/div&gt;&lt;div class="A3_01" style="left:5.9em;top:59.3505em;"&gt;&lt;div class="annul-style" style="left: 5.9em; top: 1109.35em; position: absolute; white-space: nowrap;"&gt;&lt;span style="word-spacing: 0.18em; font-size: 0.92em; font-family: &amp;quot;IKGUOI+Garamond&amp;quot;; color: rgb(0, 0, 0); line-height: 1.125em; letter-spacing: -0.01em;"&gt;propres sont comptabilisés en capitaux propres et en autres éléments du résultat global et non dans le  &lt;/span&gt;&lt;/div&gt;&lt;/div&gt;&lt;div class="A3_01" style="left:5.9em;top:60.3705em;"&gt;&lt;div class="annul-style" style="left: 5.9em; top: 1110.37em; position: absolute; white-space: nowrap;"&gt;&lt;span style="word-spacing: 0.08em; font-size: 0.92em; font-family: &amp;quot;IKGUOI+Garamond&amp;quot;; color: rgb(0, 0, 0); line-height: 1.125em; letter-spacing: -0.01em;"&gt;compte de résultat.  &lt;/span&gt;&lt;/div&gt;&lt;/div&gt;&lt;div class="A3_01" style="left:5.9em;top:62.4305em;"&gt;&lt;div class="annul-style" style="left: 5.9em; top: 1112.43em; position: absolute; white-space: nowrap;"&gt;&lt;span style="word-spacing: 0.06em; font-size: 0.92em; font-family: &amp;quot;IKGUOI+Garamond&amp;quot;; color: rgb(0, 0, 0); line-height: 1.125em; letter-spacing: -0.01em;"&gt;Les impôts différés passif sont présentés en note 7.12.  &lt;/span&gt;&lt;/div&gt;&lt;/div&gt;&lt;/div&gt;&lt;div&gt;&lt;div class="A3_01" style="left:5.9em;top:64.0305em;"&gt;&lt;div class="annul-style" style="left: 5.9em; top: 1184.03em;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1184.03em; position: absolute; white-space: nowrap;"&gt;&lt;span style="word-spacing: 0.06em; font-size: 0.92em; font-family: &amp;quot;IKGUOI+Garamond&amp;quot;; color: rgb(0, 0, 0); line-height: 1.125em; letter-spacing: -0.01em;"&gt;Page 162  &lt;/span&gt;&lt;/div&gt;&lt;/div&gt;&lt;/div&gt;&lt;div&gt;&lt;div class="A3_01" style="left:8.8125em;top:21.8905em;"&gt;&lt;div class="annul-style" style="left: 8.8125em; top: 1771.89em; position: absolute; white-space: nowrap;"&gt;&lt;span style="word-spacing: 0.05em; font-size: 0.92em; font-family: &amp;quot;LWJWGA+Garamond-Bold&amp;quot;; color: rgb(0, 0, 0); line-height: 1.125em; letter-spacing: -0.01em;"&gt;6.6. Impôts sur les bénéfices et différés :  &lt;/span&gt;&lt;/div&gt;&lt;/div&gt;&lt;div class="A3_01" style="left:5.9em;top:24.5705em;"&gt;&lt;div class="annul-style" style="left: 5.9em; top: 1774.57em; position: absolute; white-space: nowrap;"&gt;&lt;span style="word-spacing: 0.04em; font-size: 0.92em; font-family: &amp;quot;IKGUOI+Garamond&amp;quot;; color: rgb(0, 0, 0); line-height: 1.125em; letter-spacing: -0.01em;"&gt;La charge d'impôt comprend l'impôt exigible et l'impôt différé. L'impôt est comptabilisé en résultat sauf s'il  &lt;/span&gt;&lt;/div&gt;&lt;/div&gt;&lt;div class="A3_01" style="left:5.9em;top:25.6105em;"&gt;&lt;div class="annul-style" style="left: 5.9em; top: 1775.61em; position: absolute; white-space: nowrap;"&gt;&lt;span style="word-spacing: 0.15em; font-size: 0.92em; font-family: &amp;quot;IKGUOI+Garamond&amp;quot;; color: rgb(0, 0, 0); line-height: 1.125em; letter-spacing: -0.01em;"&gt;se rattache à des éléments qui sont comptabilisés en capitaux propres ou en autres éléments du résultat  &lt;/span&gt;&lt;/div&gt;&lt;/div&gt;&lt;div class="A3_01" style="left:5.9em;top:26.6305em;"&gt;&lt;div class="annul-style" style="left: 5.9em; top: 1776.63em; position: absolute; white-space: nowrap;"&gt;&lt;span style="font-size: 0.92em; font-family: &amp;quot;IKGUOI+Garamond&amp;quot;; color: rgb(0, 0, 0); line-height: 1.125em;"&gt;global.  &lt;/span&gt;&lt;/div&gt;&lt;/div&gt;&lt;div class="A3_01" style="left:5.9em;top:28.6905em;"&gt;&lt;div class="annul-style" style="left: 5.9em; top: 1778.69em; position: absolute; white-space: nowrap;"&gt;&lt;span style="word-spacing: 0.31em; font-size: 0.92em; font-family: &amp;quot;IKGUOI+Garamond&amp;quot;; color: rgb(0, 0, 0); line-height: 1.125em; letter-spacing: -0.01em;"&gt;L'examen du traitement comptable de cet impôt en France au regard des normes IFRS conduit à  &lt;/span&gt;&lt;/div&gt;&lt;/div&gt;&lt;div class="A3_01" style="left:5.9em;top:29.7305em;"&gt;&lt;div class="annul-style" style="left: 5.9em; top: 1779.73em; position: absolute; white-space: nowrap;"&gt;&lt;span style="word-spacing: 0.08em; font-size: 0.92em; font-family: &amp;quot;IKGUOI+Garamond&amp;quot;; color: rgb(0, 0, 0); line-height: 1.125em; letter-spacing: -0.01em;"&gt;comptabiliser distinctement ces 2 contributions :  &lt;/span&gt;&lt;/div&gt;&lt;/div&gt;&lt;div class="A3_01" style="left:7.4em;top:30.7705em;"&gt;&lt;div class="annul-style" style="left: 7.4em; top: 1780.77em; position: absolute; white-space: nowrap;"&gt;&lt;span style="font-size: 0.92em; font-family: &amp;quot;IKGUOI+Garamond&amp;quot;; color: rgb(0, 0, 0); line-height: 1.125em;"&gt;•&lt;/span&gt;&lt;/div&gt;&lt;/div&gt;&lt;div class="A3_01" style="left:8.9em;top:30.7705em;"&gt;&lt;div class="annul-style" style="left: 8.9em; top: 1780.77em; position: absolute; white-space: nowrap;"&gt;&lt;span style="word-spacing: 0.09em; font-size: 0.92em; font-family: &amp;quot;IKGUOI+Garamond&amp;quot;; color: rgb(0, 0, 0); line-height: 1.125em; letter-spacing: -0.01em;"&gt;la CFE, dont le montant est fonction des valeurs locatives foncières, est comptabilisée en charges  &lt;/span&gt;&lt;/div&gt;&lt;/div&gt;&lt;div class="A3_01" style="left:8.9em;top:31.8905em;"&gt;&lt;div class="annul-style" style="left: 8.9em; top: 1781.89em; position: absolute; white-space: nowrap;"&gt;&lt;span style="word-spacing: 0em; font-size: 0.92em; font-family: &amp;quot;IKGUOI+Garamond&amp;quot;; color: rgb(0, 0, 0); line-height: 1.125em; letter-spacing: 0em;"&gt;opérationnelles&lt;span style="letter-spacing: -0.01em;"&gt; ;  &lt;/span&gt;&lt;/span&gt;&lt;/div&gt;&lt;/div&gt;&lt;div class="A3_01" style="left:7.4em;top:33.6705em;"&gt;&lt;div class="annul-style" style="left: 7.4em; top: 1783.67em; position: absolute; white-space: nowrap;"&gt;&lt;span style="font-size: 0.92em; font-family: &amp;quot;IKGUOI+Garamond&amp;quot;; color: rgb(0, 0, 0); line-height: 1.125em;"&gt;•&lt;/span&gt;&lt;/div&gt;&lt;/div&gt;&lt;div class="A3_01" style="left:8.9em;top:33.6705em;"&gt;&lt;div class="annul-style" style="left: 8.9em; top: 1783.67em; position: absolute; white-space: nowrap;"&gt;&lt;span style="word-spacing: 0.17em; font-size: 0.92em; font-family: &amp;quot;IKGUOI+Garamond&amp;quot;; color: rgb(0, 0, 0); line-height: 1.125em; letter-spacing: -0.01em;"&gt;la CVAE qui, selon l'analyse du Groupe, répond à la définition d'un impôt sur le résultat telle  &lt;/span&gt;&lt;/div&gt;&lt;/div&gt;&lt;div class="A3_01" style="left:8.9em;top:34.7705em;"&gt;&lt;div class="annul-style" style="left: 8.9em; top: 1784.77em; position: absolute; white-space: nowrap;"&gt;&lt;span style="word-spacing: 0.05em; font-size: 0.92em; font-family: &amp;quot;IKGUOI+Garamond&amp;quot;; color: rgb(0, 0, 0); line-height: 1.125em; letter-spacing: -0.01em;"&gt;qu'énoncée par IAS 12.2 – Impôts dus sur la base des bénéfices imposables.  &lt;/span&gt;&lt;/div&gt;&lt;/div&gt;&lt;div class="A3_01" style="left:5.9em;top:37.5705em;"&gt;&lt;div class="annul-style" style="left: 5.9em; top: 1787.57em; position: absolute; white-space: nowrap;"&gt;&lt;span style="word-spacing: 0.14em; font-size: 0.92em; font-family: &amp;quot;IKGUOI+Garamond&amp;quot;; color: rgb(0, 0, 0); line-height: 1.125em; letter-spacing: -0.01em;"&gt;En outre, le montant total de la charge courante et différée relative à la CVAE est présenté sur la ligne  &lt;/span&gt;&lt;/div&gt;&lt;/div&gt;&lt;div class="A3_01" style="left:5.9em;top:38.6105em;"&gt;&lt;div class="annul-style" style="left: 5.9em; top: 1788.61em; position: absolute; white-space: nowrap;"&gt;&lt;span style="word-spacing: 0.05em; font-size: 0.92em; font-family: &amp;quot;IKGUOI+Garamond&amp;quot;; color: rgb(0, 0, 0); line-height: 1.125em; letter-spacing: -0.01em;"&gt;« Charge d'impôt ».  &lt;/span&gt;&lt;/div&gt;&lt;/div&gt;&lt;/div&gt;&lt;div&gt;&lt;div class="A3_01" style="left:8.8125em;top:33.6505em;"&gt;&lt;div class="annul-style" style="left: 8.8125em; top: 2623.65em; position: absolute; white-space: nowrap;"&gt;&lt;span style="word-spacing: 1.25em; font-size: 0.92em; font-family: &amp;quot;LWJWGA+Garamond-Bold&amp;quot;; color: rgb(0, 0, 0); line-height: 1.125em; letter-spacing: -0.01em;"&gt;7.12. Impôts&lt;/span&gt;&lt;span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0em;"&gt;différés Passi&lt;span style="letter-spacing: -0.01em;"&gt;f  &lt;/span&gt;&lt;/span&gt;&lt;/div&gt;&lt;/div&gt;&lt;div class="A3_01" style="left:5.9em;top:36.3305em;"&gt;&lt;div class="annul-style" style="left: 5.9em; top: 2626.33em; position: absolute; white-space: nowrap;"&gt;&lt;span style="word-spacing: 0.06em; font-size: 0.92em; font-family: &amp;quot;IKGUOI+Garamond&amp;quot;; color: rgb(0, 0, 0); line-height: 1.125em; letter-spacing: -0.01em;"&gt;Les impôts différés passif se décomposent comme suit :  &lt;/span&gt;&lt;/div&gt;&lt;/div&gt;&lt;div class="A3_01" style="left:8.88em;top:39.4794em;"&gt;&lt;div class="annul-style" style="left: 8.88em; top: 2629.48em; position: absolute; white-space: nowrap;"&gt;&lt;span style="word-spacing: 0.06em; font-size: 0.84em; font-family: &amp;quot;GWIPSK+Garamond-Bold&amp;quot;; color: rgb(0, 0, 0); line-height: 1.125em; letter-spacing: -0.01em;"&gt;En milliers d'euros  &lt;/span&gt;&lt;/div&gt;&lt;/div&gt;&lt;div class="A3_01" style="left:21.7827em;top:39.4794em;"&gt;&lt;div class="annul-style" style="left: 21.7827em; top: 2629.48em; position: absolute; white-space: nowrap;"&gt;&lt;span style="font-size: 0.84em; font-family: &amp;quot;GWIPSK+Garamond-Bold&amp;quot;; color: rgb(0, 0, 0); line-height: 1.125em; letter-spacing: 0em;"&gt;Bas&lt;span style="letter-spacing: -0.01em;"&gt;e  &lt;/span&gt;&lt;/span&gt;&lt;/div&gt;&lt;/div&gt;&lt;div class="A3_01" style="left:26.2092em;top:39.4794em;"&gt;&lt;div class="annul-style" style="left: 26.2092em; top: 2629.48em; position: absolute; white-space: nowrap;"&gt;&lt;span style="font-size: 0.84em; font-family: &amp;quot;GWIPSK+Garamond-Bold&amp;quot;; color: rgb(0, 0, 0); line-height: 1.125em; letter-spacing: 0em;"&gt;Ouvertu&lt;span style="letter-spacing: -0.01em;"&gt;re  &lt;/span&gt;&lt;/span&gt;&lt;/div&gt;&lt;/div&gt;&lt;div class="A3_01" style="left:31.5015em;top:38.9994em;"&gt;&lt;div class="annul-style" style="left: 31.5015em; top: 2629em; position: absolute; white-space: nowrap;"&gt;&lt;span style="font-size: 0.84em; font-family: &amp;quot;GWIPSK+Garamond-Bold&amp;quot;; color: rgb(0, 0, 0); line-height: 1.125em; letter-spacing: 0em;"&gt;Variati&lt;span style="letter-spacing: -0.01em;"&gt;on  &lt;/span&gt;&lt;/span&gt;&lt;/div&gt;&lt;/div&gt;&lt;div class="A3_01" style="left:32.2782em;top:39.9394em;"&gt;&lt;div class="annul-style" style="left: 32.2782em; top: 2629.94em; position: absolute; white-space: nowrap;"&gt;&lt;span style="font-size: 0.84em; font-family: &amp;quot;GWIPSK+Garamond-Bold&amp;quot;; color: rgb(0, 0, 0); line-height: 1.125em; letter-spacing: -0.01em;"&gt;P&amp;amp;L  &lt;/span&gt;&lt;/div&gt;&lt;/div&gt;&lt;div class="A3_01" style="left:37.1909em;top:39.4794em;"&gt;&lt;div class="annul-style" style="left: 37.1909em; top: 2629.48em; position: absolute; white-space: nowrap;"&gt;&lt;span style="font-size: 0.84em; font-family: &amp;quot;GWIPSK+Garamond-Bold&amp;quot;; color: rgb(0, 0, 0); line-height: 1.125em; letter-spacing: 0em;"&gt;Clôtu&lt;span style="letter-spacing: -0.01em;"&gt;re  &lt;/span&gt;&lt;/span&gt;&lt;/div&gt;&lt;/div&gt;&lt;div class="A3_01" style="left:8.88em;top:41.7394em;"&gt;&lt;div class="annul-style" style="left: 8.88em; top: 2631.74em; position: absolute; white-space: nowrap;"&gt;&lt;span style="word-spacing: 0.07em; font-size: 0.84em; font-family: &amp;quot;NSNCPJ+Garamond&amp;quot;; color: rgb(0, 0, 0); line-height: 1.125em; letter-spacing: -0.01em;"&gt;Contrats de location  &lt;/span&gt;&lt;/div&gt;&lt;/div&gt;&lt;div class="A3_01" style="left:22.8052em;top:41.7394em;"&gt;&lt;div class="annul-style" style="left: 22.8052em; top: 2631.74em; position: absolute; white-space: nowrap;"&gt;&lt;span style="word-spacing: 0.03em; font-size: 0.84em; font-family: &amp;quot;NSNCPJ+Garamond&amp;quot;; color: rgb(0, 0, 0); line-height: 1.125em; letter-spacing: -0.01em;"&gt;10 596  &lt;/span&gt;&lt;/div&gt;&lt;/div&gt;&lt;div class="A3_01" style="left:28.4558em;top:41.7394em;"&gt;&lt;div class="annul-style" style="left: 28.4558em; top: 2631.74em; position: absolute; white-space: nowrap;"&gt;&lt;span style="word-spacing: 0.03em; font-size: 0.84em; font-family: &amp;quot;NSNCPJ+Garamond&amp;quot;; color: rgb(0, 0, 0); line-height: 1.125em; letter-spacing: -0.01em;"&gt;2 783&lt;/span&gt;&lt;/div&gt;&lt;/div&gt;&lt;div class="A3_01" style="left:30.8808em;top:41.7394em;"&gt;&lt;div class="annul-style" style="left: 30.8808em; top: 2631.74em; position: absolute; white-space: nowrap;"&gt;&lt;span style="word-spacing: 0em; font-size: 0.84em; font-family: &amp;quot;NSNCPJ+Garamond&amp;quot;; color: rgb(0, 0, 0); line-height: 1.125em;"&gt;-  &lt;/span&gt;&lt;/div&gt;&lt;/div&gt;&lt;div class="A3_01" style="left:34.6854em;top:41.7394em;"&gt;&lt;div class="annul-style" style="left: 34.6854em; top: 2631.74em; position: absolute; white-space: nowrap;"&gt;&lt;span style="font-size: 0.84em; font-family: &amp;quot;NSNCPJ+Garamond&amp;quot;; color: rgb(0, 0, 0); line-height: 1.125em;"&gt;46  &lt;/span&gt;&lt;/div&gt;&lt;/div&gt;&lt;div class="A3_01" style="left:38.9558em;top:41.7394em;"&gt;&lt;div class="annul-style" style="left: 38.9558em; top: 2631.74em; position: absolute; white-space: nowrap;"&gt;&lt;span style="word-spacing: 0.03em; font-size: 0.84em; font-family: &amp;quot;NSNCPJ+Garamond&amp;quot;; color: rgb(0, 0, 0); line-height: 1.125em; letter-spacing: -0.01em;"&gt;2 737  &lt;/span&gt;&lt;/div&gt;&lt;/div&gt;&lt;div class="A3_01" style="left:8.88em;top:42.9394em;"&gt;&lt;div class="annul-style" style="left: 8.88em; top: 2632.94em; position: absolute; white-space: nowrap;"&gt;&lt;span style="word-spacing: 0em; font-size: 0.84em; font-family: &amp;quot;NSNCPJ+Garamond&amp;quot;; color: rgb(0, 0, 0); line-height: 1.125em; letter-spacing: 0em;"&gt;Amortissement dér&lt;span style="letter-spacing: -0.01em;"&gt;ogatoire  &lt;/span&gt;&lt;/span&gt;&lt;/div&gt;&lt;/div&gt;&lt;div class="A3_01" style="left:23.7948em;top:42.9394em;"&gt;&lt;div class="annul-style" style="left: 23.7948em; top: 2632.94em; position: absolute; white-space: nowrap;"&gt;&lt;span style="font-size: 0.84em; font-family: &amp;quot;NSNCPJ+Garamond&amp;quot;; color: rgb(0, 0, 0); line-height: 1.125em;"&gt;592  &lt;/span&gt;&lt;/div&gt;&lt;/div&gt;&lt;div class="A3_01" style="left:29.0548em;top:42.9394em;"&gt;&lt;div class="annul-style" style="left: 29.0548em; top: 2632.94em; position: absolute; white-space: nowrap;"&gt;&lt;span style="word-spacing: 0.56em; font-size: 0.84em; font-family: &amp;quot;NSNCPJ+Garamond&amp;quot;; color: rgb(0, 0, 0); line-height: 1.125em; letter-spacing: -0.01em;"&gt;186 &lt;/span&gt;&lt;/div&gt;&lt;/div&gt;&lt;div class="A3_01" style="left:30.8243em;top:42.9394em;"&gt;&lt;div class="annul-style" style="left: 30.8243em; top: 2632.94em; position: absolute; white-space: nowrap;"&gt;&lt;span style="word-spacing: 0.56em; font-size: 0.84em; font-family: &amp;quot;NSNCPJ+Garamond&amp;quot;; color: rgb(0, 0, 0); line-height: 1.125em; letter-spacing: -0.01em;"&gt;-  &lt;/span&gt;&lt;/div&gt;&lt;/div&gt;&lt;div class="A3_01" style="left:34.6854em;top:42.9394em;"&gt;&lt;div class="annul-style" style="left: 34.6854em; top: 2632.94em; position: absolute; white-space: nowrap;"&gt;&lt;span style="font-size: 0.84em; font-family: &amp;quot;NSNCPJ+Garamond&amp;quot;; color: rgb(0, 0, 0); line-height: 1.125em;"&gt;33  &lt;/span&gt;&lt;/div&gt;&lt;/div&gt;&lt;div class="A3_01" style="left:39.5548em;top:42.9394em;"&gt;&lt;div class="annul-style" style="left: 39.5548em; top: 2632.94em; position: absolute; white-space: nowrap;"&gt;&lt;span style="font-size: 0.84em; font-family: &amp;quot;NSNCPJ+Garamond&amp;quot;; color: rgb(0, 0, 0); line-height: 1.125em;"&gt;153  &lt;/span&gt;&lt;/div&gt;&lt;/div&gt;&lt;div class="A3_01" style="left:8.88em;top:44.1394em;"&gt;&lt;div class="annul-style" style="left: 8.88em; top: 2634.14em; position: absolute; white-space: nowrap;"&gt;&lt;span style="font-size: 0.84em; font-family: &amp;quot;NSNCPJ+Garamond&amp;quot;; color: rgb(0, 0, 0); line-height: 1.125em; letter-spacing: 0em;"&gt;Marq&lt;span style="letter-spacing: -0.01em;"&gt;ue  &lt;/span&gt;&lt;/span&gt;&lt;/div&gt;&lt;/div&gt;&lt;div class="A3_01" style="left:23.1958em;top:44.1394em;"&gt;&lt;div class="annul-style" style="left: 23.1958em; top: 2634.14em; position: absolute; white-space: nowrap;"&gt;&lt;span style="word-spacing: 0.03em; font-size: 0.84em; font-family: &amp;quot;NSNCPJ+Garamond&amp;quot;; color: rgb(0, 0, 0); line-height: 1.125em; letter-spacing: -0.01em;"&gt;4 200  &lt;/span&gt;&lt;/div&gt;&lt;/div&gt;&lt;div class="A3_01" style="left:29.0548em;top:44.1394em;"&gt;&lt;div class="annul-style" style="left: 29.0548em; top: 2634.14em; position: absolute; white-space: nowrap;"&gt;&lt;span style="font-size: 0.84em; font-family: &amp;quot;NSNCPJ+Garamond&amp;quot;; color: rgb(0, 0, 0); line-height: 1.125em;"&gt;274  &lt;/span&gt;&lt;/div&gt;&lt;/div&gt;&lt;div class="A3_01" style="left:34.2948em;top:44.1394em;"&gt;&lt;div class="annul-style" style="left: 34.2948em; top: 2634.14em; position: absolute; white-space: nowrap;"&gt;&lt;span style="font-size: 0.84em; font-family: &amp;quot;NSNCPJ+Garamond&amp;quot;; color: rgb(0, 0, 0); line-height: 1.125em;"&gt;811  &lt;/span&gt;&lt;/div&gt;&lt;/div&gt;&lt;div class="A3_01" style="left:38.9558em;top:44.1394em;"&gt;&lt;div class="annul-style" style="left: 38.9558em; top: 2634.14em; position: absolute; white-space: nowrap;"&gt;&lt;span style="word-spacing: 0.03em; font-size: 0.84em; font-family: &amp;quot;NSNCPJ+Garamond&amp;quot;; color: rgb(0, 0, 0); line-height: 1.125em; letter-spacing: -0.01em;"&gt;1 085  &lt;/span&gt;&lt;/div&gt;&lt;/div&gt;&lt;div class="A3_01" style="left:8.88em;top:45.3794em;"&gt;&lt;div class="annul-style" style="left: 8.88em; top: 2635.38em; position: absolute; white-space: nowrap;"&gt;&lt;span style="word-spacing: 0.07em; font-size: 0.84em; font-family: &amp;quot;GWIPSK+Garamond-Bold&amp;quot;; color: rgb(0, 0, 0); line-height: 1.125em; letter-spacing: -0.01em;"&gt;Impôts différé Passif  &lt;/span&gt;&lt;/div&gt;&lt;/div&gt;&lt;div class="A3_01" style="left:22.8658em;top:45.3794em;"&gt;&lt;div class="annul-style" style="left: 22.8658em; top: 2635.38em; position: absolute; white-space: nowrap;"&gt;&lt;span style="word-spacing: 0.03em; font-size: 0.84em; font-family: &amp;quot;GWIPSK+Garamond-Bold&amp;quot;; color: rgb(0, 0, 0); line-height: 1.125em; letter-spacing: -0.01em;"&gt;15 388  &lt;/span&gt;&lt;/div&gt;&lt;/div&gt;&lt;div class="A3_01" style="left:28.4558em;top:45.3794em;"&gt;&lt;div class="annul-style" style="left: 28.4558em; top: 2635.38em; position: absolute; white-space: nowrap;"&gt;&lt;span style="word-spacing: 0.03em; font-size: 0.84em; font-family: &amp;quot;GWIPSK+Garamond-Bold&amp;quot;; color: rgb(0, 0, 0); line-height: 1.125em; letter-spacing: -0.01em;"&gt;3 243  &lt;/span&gt;&lt;/div&gt;&lt;/div&gt;&lt;div class="A3_01" style="left:34.3554em;top:45.3794em;"&gt;&lt;div class="annul-style" style="left: 34.3554em; top: 2635.38em; position: absolute; white-space: nowrap;"&gt;&lt;span style="font-size: 0.84em; font-family: &amp;quot;GWIPSK+Garamond-Bold&amp;quot;; color: rgb(0, 0, 0); line-height: 1.125em;"&gt;731  &lt;/span&gt;&lt;/div&gt;&lt;/div&gt;&lt;div class="A3_01" style="left:38.9558em;top:45.3794em;"&gt;&lt;div class="annul-style" style="left: 38.9558em; top: 2635.38em; position: absolute; white-space: nowrap;"&gt;&lt;span style="word-spacing: 0.03em; font-size: 0.84em; font-family: &amp;quot;GWIPSK+Garamond-Bold&amp;quot;; color: rgb(0, 0, 0); line-height: 1.125em; letter-spacing: -0.01em;"&gt;3 975  &lt;/span&gt;&lt;/div&gt;&lt;/div&gt;&lt;div class="A3_01" style="left:5.9em;top:47.3905em;"&gt;&lt;div class="annul-style" style="left: 5.9em; top: 2637.39em; position: absolute; white-space: nowrap;"&gt;&lt;span style="word-spacing: 0.05em; font-size: 0.92em; font-family: &amp;quot;IKGUOI+Garamond&amp;quot;; color: rgb(0, 0, 0); line-height: 1.125em; letter-spacing: -0.01em;"&gt;L'impact des impôts différés sur le résultat consolidé se résume comme suit :  &lt;/span&gt;&lt;/div&gt;&lt;/div&gt;&lt;div class="A3_01" style="left:8.88em;top:50.5394em;"&gt;&lt;div class="annul-style" style="left: 8.88em; top: 2640.54em; position: absolute; white-space: nowrap;"&gt;&lt;span style="word-spacing: 0.06em; font-size: 0.84em; font-family: &amp;quot;GWIPSK+Garamond-Bold&amp;quot;; color: rgb(0, 0, 0); line-height: 1.125em; letter-spacing: -0.01em;"&gt;En milliers d'euros  &lt;/span&gt;&lt;/div&gt;&lt;/div&gt;&lt;div class="A3_01" style="left:21.366em;top:50.0594em;"&gt;&lt;div class="annul-style" style="left: 21.366em; top: 2640.06em; position: absolute; white-space: nowrap;"&gt;&lt;span style="word-spacing: 0.04em; font-size: 0.84em; font-family: &amp;quot;GWIPSK+Garamond-Bold&amp;quot;; color: rgb(0, 0, 0); line-height: 1.125em; letter-spacing: -0.01em;"&gt;Solde à  &lt;/span&gt;&lt;/div&gt;&lt;/div&gt;&lt;div class="A3_01" style="left:20.7321em;top:50.9994em;"&gt;&lt;div class="annul-style" style="left: 20.7321em; top: 2641em; position: absolute; white-space: nowrap;"&gt;&lt;span style="font-size: 0.84em; font-family: &amp;quot;GWIPSK+Garamond-Bold&amp;quot;; color: rgb(0, 0, 0); line-height: 1.125em; letter-spacing: 0em;"&gt;l'ouvert&lt;span style="letter-spacing: -0.01em;"&gt;ure  &lt;/span&gt;&lt;/span&gt;&lt;/div&gt;&lt;/div&gt;&lt;div class="A3_01" style="left:26.2615em;top:50.0594em;"&gt;&lt;div class="annul-style" style="left: 26.2615em; top: 2640.06em; position: absolute; white-space: nowrap;"&gt;&lt;span style="font-size: 0.84em; font-family: &amp;quot;GWIPSK+Garamond-Bold&amp;quot;; color: rgb(0, 0, 0); line-height: 1.125em; letter-spacing: 0em;"&gt;Variati&lt;span style="letter-spacing: -0.01em;"&gt;on  &lt;/span&gt;&lt;/span&gt;&lt;/div&gt;&lt;/div&gt;&lt;div class="A3_01" style="left:27.0382em;top:50.9994em;"&gt;&lt;div class="annul-style" style="left: 27.0382em; top: 2641em; position: absolute; white-space: nowrap;"&gt;&lt;span style="font-size: 0.84em; font-family: &amp;quot;GWIPSK+Garamond-Bold&amp;quot;; color: rgb(0, 0, 0); line-height: 1.125em; letter-spacing: -0.01em;"&gt;P&amp;amp;L  &lt;/span&gt;&lt;/div&gt;&lt;/div&gt;&lt;div class="A3_01" style="left:31.5015em;top:49.5994em;"&gt;&lt;div class="annul-style" style="left: 31.5015em; top: 2639.6em; position: absolute; white-space: nowrap;"&gt;&lt;span style="font-size: 0.84em; font-family: &amp;quot;GWIPSK+Garamond-Bold&amp;quot;; color: rgb(0, 0, 0); line-height: 1.125em; letter-spacing: 0em;"&gt;Variati&lt;span style="letter-spacing: -0.01em;"&gt;on  &lt;/span&gt;&lt;/span&gt;&lt;/div&gt;&lt;/div&gt;&lt;div class="A3_01" style="left:31.6229em;top:50.5394em;"&gt;&lt;div class="annul-style" style="left: 31.6229em; top: 2640.54em; position: absolute; white-space: nowrap;"&gt;&lt;span style="font-size: 0.84em; font-family: &amp;quot;GWIPSK+Garamond-Bold&amp;quot;; color: rgb(0, 0, 0); line-height: 1.125em; letter-spacing: 0em;"&gt;capita&lt;span style="letter-spacing: -0.01em;"&gt;ux  &lt;/span&gt;&lt;/span&gt;&lt;/div&gt;&lt;/div&gt;&lt;div class="A3_01" style="left:31.8007em;top:51.4594em;"&gt;&lt;div class="annul-style" style="left: 31.8007em; top: 2641.46em; position: absolute; white-space: nowrap;"&gt;&lt;span style="font-size: 0.84em; font-family: &amp;quot;GWIPSK+Garamond-Bold&amp;quot;; color: rgb(0, 0, 0); line-height: 1.125em; letter-spacing: 0em;"&gt;propr&lt;span style="letter-spacing: -0.01em;"&gt;es  &lt;/span&gt;&lt;/span&gt;&lt;/div&gt;&lt;/div&gt;&lt;div class="A3_01" style="left:36.7138em;top:50.0594em;"&gt;&lt;div class="annul-style" style="left: 36.7138em; top: 2640.06em; position: absolute; white-space: nowrap;"&gt;&lt;span style="word-spacing: 0.03em; font-size: 0.84em; font-family: &amp;quot;GWIPSK+Garamond-Bold&amp;quot;; color: rgb(0, 0, 0); line-height: 1.125em; letter-spacing: -0.01em;"&gt;Solde à la  &lt;/span&gt;&lt;/div&gt;&lt;/div&gt;&lt;div class="A3_01" style="left:37.1736em;top:50.9994em;"&gt;&lt;div class="annul-style" style="left: 37.1736em; top: 2641em; position: absolute; white-space: nowrap;"&gt;&lt;span style="font-size: 0.84em; font-family: &amp;quot;GWIPSK+Garamond-Bold&amp;quot;; color: rgb(0, 0, 0); line-height: 1.125em; letter-spacing: 0em;"&gt;clôtur&lt;span style="letter-spacing: -0.01em;"&gt;e  &lt;/span&gt;&lt;/span&gt;&lt;/div&gt;&lt;/div&gt;&lt;div class="A3_01" style="left:9.7133em;top:52.6794em;"&gt;&lt;div class="annul-style" style="left: 9.7133em; top: 2642.68em; position: absolute; white-space: nowrap;"&gt;&lt;span style="word-spacing: 0.06em; font-size: 0.84em; font-family: &amp;quot;NSNCPJ+Garamond&amp;quot;; color: rgb(0, 0, 0); line-height: 1.125em; letter-spacing: -0.01em;"&gt;Impôt différé actif (IDA)  &lt;/span&gt;&lt;/div&gt;&lt;/div&gt;&lt;div class="A3_01" style="left:22.8052em;top:52.6794em;"&gt;&lt;div class="annul-style" style="left: 22.8052em; top: 2642.68em; position: absolute; white-space: nowrap;"&gt;&lt;span style="word-spacing: 0.03em; font-size: 0.84em; font-family: &amp;quot;NSNCPJ+Garamond&amp;quot;; color: rgb(0, 0, 0); line-height: 1.125em; letter-spacing: -0.01em;"&gt;21 205  &lt;/span&gt;&lt;/div&gt;&lt;/div&gt;&lt;div class="A3_01" style="left:28.7944em;top:52.6794em;"&gt;&lt;div class="annul-style" style="left: 28.7944em; top: 2642.68em; position: absolute; white-space: nowrap;"&gt;&lt;span style="font-size: 0.84em; font-family: &amp;quot;NSNCPJ+Garamond&amp;quot;; color: rgb(0, 0, 0); line-height: 1.125em;"&gt;-322  &lt;/span&gt;&lt;/div&gt;&lt;/div&gt;&lt;div class="A3_01" style="left:34.2948em;top:52.6794em;"&gt;&lt;div class="annul-style" style="left: 34.2948em; top: 2642.68em; position: absolute; white-space: nowrap;"&gt;&lt;span style="font-size: 0.84em; font-family: &amp;quot;NSNCPJ+Garamond&amp;quot;; color: rgb(0, 0, 0); line-height: 1.125em;"&gt;307  &lt;/span&gt;&lt;/div&gt;&lt;/div&gt;&lt;div class="A3_01" style="left:38.6865em;top:52.6794em;"&gt;&lt;div class="annul-style" style="left: 38.6865em; top: 2642.68em; position: absolute; white-space: nowrap;"&gt;&lt;span style="word-spacing: 0.03em; font-size: 0.84em; font-family: &amp;quot;GWIPSK+Garamond-Bold&amp;quot;; color: rgb(0, 0, 0); line-height: 1.125em; letter-spacing: -0.01em;"&gt;21 189  &lt;/span&gt;&lt;/div&gt;&lt;/div&gt;&lt;div class="A3_01" style="left:9.7133em;top:53.9194em;"&gt;&lt;div class="annul-style" style="left: 9.7133em; top: 2643.92em; position: absolute; white-space: nowrap;"&gt;&lt;span style="word-spacing: 0.06em; font-size: 0.84em; font-family: &amp;quot;NSNCPJ+Garamond&amp;quot;; color: rgb(0, 0, 0); line-height: 1.125em; letter-spacing: -0.01em;"&gt;Impôt différé passif (IDP)  &lt;/span&gt;&lt;/div&gt;&lt;/div&gt;&lt;div class="A3_01" style="left:23.1958em;top:53.9194em;"&gt;&lt;div class="annul-style" style="left: 23.1958em; top: 2643.92em; position: absolute; white-space: nowrap;"&gt;&lt;span style="word-spacing: 0.03em; font-size: 0.84em; font-family: &amp;quot;NSNCPJ+Garamond&amp;quot;; color: rgb(0, 0, 0); line-height: 1.125em; letter-spacing: -0.01em;"&gt;3 243  &lt;/span&gt;&lt;/div&gt;&lt;/div&gt;&lt;div class="A3_01" style="left:29.0548em;top:53.9194em;"&gt;&lt;div class="annul-style" style="left: 29.0548em; top: 2643.92em; position: absolute; white-space: nowrap;"&gt;&lt;span style="font-size: 0.84em; font-family: &amp;quot;NSNCPJ+Garamond&amp;quot;; color: rgb(0, 0, 0); line-height: 1.125em;"&gt;731  &lt;/span&gt;&lt;/div&gt;&lt;/div&gt;&lt;div clas</t>
        </is>
      </c>
    </row>
    <row r="37">
      <c r="A37" t="inlineStr">
        <is>
          <t>ifrs-full:DisclosureOfInventoriesExplanatory</t>
        </is>
      </c>
      <c r="B37" t="inlineStr">
        <is>
          <t>Informations relatives aux stocks [text block]</t>
        </is>
      </c>
      <c r="C37" t="inlineStr">
        <is>
          <t>fr</t>
        </is>
      </c>
      <c r="D37" t="inlineStr">
        <is>
          <t xml:space="preserve">4.12. Stocks  Conformément à la norme IAS 2 « Stocks », les stocks sont comptabilisés à leur coût ou à leur valeur nette  de réalisation, si celle-ci est inférieure. Le coût d'acquisition est augmenté des frais d'approche (frais de  transport, droits de douane et divers évalués de manière statistique…). Les coûts d'emprunt ne sont pas  inclus dans le coût des stocks.  La valeur nette de réalisation représente le prix de vente estimé dans des conditions d'activité normales sous  déduction des frais de commercialisation. Les stocks de marchandises sont valorisés selon la méthode du  premier entré-premier sorti.  Une dépréciation est constatée en fonction des perspectives de vente, des évolutions technologiques et plus  généralement du risque lié à l'obsolescence ainsi que du taux de rotation des stocks, ainsi que lorsque la  valeur de réalisation des stocks en fin d'exercice est inférieure à leur valeur d'inventaire, et ou si les stocks  présentent des risques de non-écoulement à des conditions normales.  Une provision pour dépréciation des produits comprise entre 30 et 50% de la valeur du produit est constatée  dès que leurs durées de détention s'avèrent supérieurs à 12 mois.  Les retours de marchandises, les stocks soldeurs et les stocks dépareillés sont quant à eux provisionnés à  50%.  7.7. Stocks :  Les stocks sont constitués uniquement de stocks de marchandises et se résument comme suit :  En milliers d'euros  Stock de  Brute  marchandises Provision Valeur nette  30/09/2023  99 531  -5 627  93 904  30/09/2024  110 354  -3 527  106 827  Variation  10 823  2 100  12 923  En milliers d'euros  Solde à  l'ouverture  Dotation  Reprise  Solde à la  clôture  Provision stock 30 09 2022  2 860  3 760  -1 259  5 360  Provision stock 30 09 2023  5 360  3 702  -3 435  5 627  Provision stock 30 09 2024  5 627  3 330  -5 430  3 527  </t>
        </is>
      </c>
      <c r="E37" t="inlineStr">
        <is>
          <t>&lt;div&gt;&lt;div&gt;&lt;div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&lt;/span&gt;&lt;/div&gt;&lt;/div&gt;&lt;/div&gt;&lt;/div&gt;&lt;div&gt;&lt;div class="A3_01" style="left:8.8125em;top:5.8305em;"&gt;&lt;div class="annul-style" style="left: 8.8125em; top: 2315.83em; position: absolute; white-space: nowrap;"&gt;&lt;span style="word-spacing: 0.04em; font-size: 0.92em; font-family: &amp;quot;LWJWGA+Garamond-Bold&amp;quot;; color: rgb(0, 0, 0); line-height: 1.125em; letter-spacing: -0.01em;"&gt;7.7. Stocks :  &lt;/span&gt;&lt;/div&gt;&lt;/div&gt;&lt;div class="A3_01" style="left:7.4em;top:8.5305em;"&gt;&lt;div class="annul-style" style="left: 7.4em; top: 2318.53em; position: absolute; white-space: nowrap;"&gt;&lt;span style="word-spacing: 0.05em; font-size: 0.92em; font-family: &amp;quot;IKGUOI+Garamond&amp;quot;; color: rgb(0, 0, 0); line-height: 1.125em; letter-spacing: -0.01em;"&gt;Les stocks sont constitués uniquement de stocks de marchandises et se résument comme suit :  &lt;/span&gt;&lt;/div&gt;&lt;/div&gt;&lt;div class="A3_01" style="left:8.52em;top:11.6594em;"&gt;&lt;div class="annul-style" style="left: 8.52em; top: 2321.66em; position: absolute; white-space: nowrap;"&gt;&lt;span style="word-spacing: 0.06em; font-size: 0.84em; font-family: &amp;quot;GWIPSK+Garamond-Bold&amp;quot;; color: rgb(0, 0, 0); line-height: 1.125em; letter-spacing: -0.01em;"&gt;En milliers d'euros  &lt;/span&gt;&lt;/div&gt;&lt;/div&gt;&lt;div class="A3_01" style="left:27.1534em;top:10.7194em;"&gt;&lt;div class="annul-style" style="left: 27.1534em; top: 2320.72em; position: absolute; white-space: nowrap;"&gt;&lt;span style="word-spacing: 0.05em; font-size: 0.84em; font-family: &amp;quot;GWIPSK+Garamond-Bold&amp;quot;; color: rgb(0, 0, 0); line-height: 1.125em; letter-spacing: -0.01em;"&gt;Stock de  &lt;/span&gt;&lt;/div&gt;&lt;/div&gt;&lt;div class="A3_01" style="left:27.6785em;top:12.5794em;"&gt;&lt;div class="annul-style" style="left: 27.6785em; top: 2322.58em; position: absolute; white-space: nowrap;"&gt;&lt;span style="font-size: 0.84em; font-family: &amp;quot;GWIPSK+Garamond-Bold&amp;quot;; color: rgb(0, 0, 0); line-height: 1.125em; letter-spacing: 0em;"&gt;Brut&lt;span style="letter-spacing: -0.01em;"&gt;e  &lt;/span&gt;&lt;/span&gt;&lt;/div&gt;&lt;/div&gt;&lt;div class="A3_01" style="left:26.2204em;top:11.6594em;"&gt;&lt;div class="annul-style" style="left: 26.2204em; top: 2321.66em; position: absolute; white-space: nowrap;"&gt;&lt;span style="word-spacing: 1.23em; font-size: 0.84em; font-family: &amp;quot;GWIPSK+Garamond-Bold&amp;quot;; color: rgb(0, 0, 0); line-height: 1.125em; letter-spacing: -0.01em;"&gt;marchandises Provision Valeur&lt;/span&gt;&lt;span style="word-spacing: 0em; letter-spacing: -0.01em; font-size: 0.84em; font-family: &amp;quot;GWIPSK+Garamond-Bold&amp;quot;; color: rgb(0, 0, 0); line-height: 1.125em;"&gt; &lt;/span&gt;&lt;span style="font-size: 0.84em; font-family: &amp;quot;GWIPSK+Garamond-Bold&amp;quot;; color: rgb(0, 0, 0); line-height: 1.125em; letter-spacing: 0em;"&gt;nett&lt;span style="letter-spacing: -0.01em;"&gt;e  &lt;/span&gt;&lt;/span&gt;&lt;/div&gt;&lt;/div&gt;&lt;div class="A3_01" style="left:8.52em;top:13.8194em;"&gt;&lt;div class="annul-style" style="left: 8.52em; top: 2323.82em; position: absolute; white-space: nowrap;"&gt;&lt;span style="font-size: 0.84em; font-family: &amp;quot;NSNCPJ+Garamond&amp;quot;; color: rgb(0, 0, 0); line-height: 1.125em; letter-spacing: 0em;"&gt;30/09/2023  &lt;/span&gt;&lt;/div&gt;&lt;/div&gt;&lt;div class="A3_01" style="left:28.9377em;top:13.8194em;"&gt;&lt;div class="annul-style" style="left: 28.9377em; top: 2323.82em; position: absolute; white-space: nowrap;"&gt;&lt;span style="word-spacing: 0.03em; font-size: 0.84em; font-family: &amp;quot;NSNCPJ+Garamond&amp;quot;; color: rgb(0, 0, 0); line-height: 1.125em; letter-spacing: -0.01em;"&gt;99 531  &lt;/span&gt;&lt;/div&gt;&lt;/div&gt;&lt;div class="A3_01" style="left:34.0654em;top:13.8194em;"&gt;&lt;div class="annul-style" style="left: 34.0654em; top: 2323.82em; position: absolute; white-space: nowrap;"&gt;&lt;span style="word-spacing: 0.03em; font-size: 0.84em; font-family: &amp;quot;NSNCPJ+Garamond&amp;quot;; color: rgb(0, 0, 0); line-height: 1.125em; letter-spacing: -0.01em;"&gt;-5 627  &lt;/span&gt;&lt;/div&gt;&lt;/div&gt;&lt;div class="A3_01" style="left:38.9352em;top:13.8194em;"&gt;&lt;div class="annul-style" style="left: 38.9352em; top: 2323.82em; position: absolute; white-space: nowrap;"&gt;&lt;span style="word-spacing: 0.03em; font-size: 0.84em; font-family: &amp;quot;NSNCPJ+Garamond&amp;quot;; color: rgb(0, 0, 0); line-height: 1.125em; letter-spacing: -0.01em;"&gt;93 904  &lt;/span&gt;&lt;/div&gt;&lt;/div&gt;&lt;div class="A3_01" style="left:8.52em;top:15.0594em;"&gt;&lt;div class="annul-style" style="left: 8.52em; top: 2325.06em; position: absolute; white-space: nowrap;"&gt;&lt;span style="font-size: 0.84em; font-family: &amp;quot;NSNCPJ+Garamond&amp;quot;; color: rgb(0, 0, 0); line-height: 1.125em; letter-spacing: 0em;"&gt;30/09/2024  &lt;/span&gt;&lt;/div&gt;&lt;/div&gt;&lt;div class="A3_01" style="left:28.5471em;top:15.0594em;"&gt;&lt;div class="annul-style" style="left: 28.5471em; top: 2325.06em; position: absolute; white-space: nowrap;"&gt;&lt;span style="word-spacing: 0.04em; font-size: 0.84em; font-family: &amp;quot;NSNCPJ+Garamond&amp;quot;; color: rgb(0, 0, 0); line-height: 1.125em; letter-spacing: -0.01em;"&gt;110 354  &lt;/span&gt;&lt;/div&gt;&lt;/div&gt;&lt;div class="A3_01" style="left:34.0654em;top:15.0594em;"&gt;&lt;div class="annul-style" style="left: 34.0654em; top: 2325.06em; position: absolute; white-space: nowrap;"&gt;&lt;span style="word-spacing: 0.03em; font-size: 0.84em; font-family: &amp;quot;NSNCPJ+Garamond&amp;quot;; color: rgb(0, 0, 0); line-height: 1.125em; letter-spacing: -0.01em;"&gt;-3 527  &lt;/span&gt;&lt;/div&gt;&lt;/div&gt;&lt;div class="A3_01" style="left:38.5446em;top:15.0594em;"&gt;&lt;div class="annul-style" style="left: 38.5446em; top: 2325.06em; position: absolute; white-space: nowrap;"&gt;&lt;span style="word-spacing: 0.04em; font-size: 0.84em; font-family: &amp;quot;NSNCPJ+Garamond&amp;quot;; color: rgb(0, 0, 0); line-height: 1.125em; letter-spacing: -0.01em;"&gt;106 827  &lt;/span&gt;&lt;/div&gt;&lt;/div&gt;&lt;div class="A3_01" style="left:8.52em;top:16.3594em;"&gt;&lt;div class="annul-style" style="left: 8.52em; top: 2326.36em; position: absolute; white-space: nowrap;"&gt;&lt;span style="font-size: 0.84em; font-family: &amp;quot;NSNCPJ+Garamond&amp;quot;; color: rgb(0, 0, 0); line-height: 1.125em; letter-spacing: 0em;"&gt;Variati&lt;span style="letter-spacing: -0.01em;"&gt;on  &lt;/span&gt;&lt;/span&gt;&lt;/div&gt;&lt;/div&gt;&lt;div class="A3_01" style="left:28.9983em;top:16.3594em;"&gt;&lt;div class="annul-style" style="left: 28.9983em; top: 2326.36em; position: absolute; white-space: nowrap;"&gt;&lt;span style="word-spacing: 0.03em; font-size: 0.84em; font-family: &amp;quot;GWIPSK+Garamond-Bold&amp;quot;; color: rgb(0, 0, 0); line-height: 1.125em; letter-spacing: -0.01em;"&gt;10 823  &lt;/span&gt;&lt;/div&gt;&lt;/div&gt;&lt;div class="A3_01" style="left:34.3865em;top:16.3594em;"&gt;&lt;div class="annul-style" style="left: 34.3865em; top: 2326.36em; position: absolute; white-space: nowrap;"&gt;&lt;span style="word-spacing: 0.03em; font-size: 0.84em; font-family: &amp;quot;GWIPSK+Garamond-Bold&amp;quot;; color: rgb(0, 0, 0); line-height: 1.125em; letter-spacing: -0.01em;"&gt;2 100  &lt;/span&gt;&lt;/div&gt;&lt;/div&gt;&lt;div class="A3_01" style="left:38.9958em;top:16.3594em;"&gt;&lt;div class="annul-style" style="left: 38.9958em; top: 2326.36em; position: absolute; white-space: nowrap;"&gt;&lt;span style="word-spacing: 0.03em; font-size: 0.84em; font-family: &amp;quot;GWIPSK+Garamond-Bold&amp;quot;; color: rgb(0, 0, 0); line-height: 1.125em; letter-spacing: -0.01em;"&gt;12 923  &lt;/span&gt;&lt;/div&gt;&lt;/div&gt;&lt;div class="A3_01" style="left:8.5em;top:19.5994em;"&gt;&lt;div class="annul-style" style="left: 8.5em; top: 2329.6em; position: absolute; white-space: nowrap;"&gt;&lt;span style="word-spacing: 0.06em; font-size: 0.84em; font-family: &amp;quot;GWIPSK+Garamond-Bold&amp;quot;; color: rgb(0, 0, 0); line-height: 1.125em; letter-spacing: -0.01em;"&gt;En milliers d'euros  &lt;/span&gt;&lt;/div&gt;&lt;/div&gt;&lt;div class="A3_01" style="left:22.4648em;top:19.1394em;"&gt;&lt;div class="annul-style" style="left: 22.4648em; top: 2329.14em; position: absolute; white-space: nowrap;"&gt;&lt;span style="word-spacing: 0.04em; font-size: 0.84em; font-family: &amp;quot;GWIPSK+Garamond-Bold&amp;quot;; color: rgb(0, 0, 0); line-height: 1.125em; letter-spacing: -0.01em;"&gt;Solde à  &lt;/span&gt;&lt;/div&gt;&lt;/div&gt;&lt;div class="A3_01" style="left:21.8308em;top:20.0594em;"&gt;&lt;div class="annul-style" style="left: 21.8308em; top: 2330.06em; position: absolute; white-space: nowrap;"&gt;&lt;span style="font-size: 0.84em; font-family: &amp;quot;GWIPSK+Garamond-Bold&amp;quot;; color: rgb(0, 0, 0); line-height: 1.125em; letter-spacing: 0em;"&gt;l'ouvert&lt;span style="letter-spacing: -0.01em;"&gt;ure  &lt;/span&gt;&lt;/span&gt;&lt;/div&gt;&lt;/div&gt;&lt;div class="A3_01" style="left:27.2305em;top:19.5994em;"&gt;&lt;div class="annul-style" style="left: 27.2305em; top: 2329.6em; position: absolute; white-space: nowrap;"&gt;&lt;span style="font-size: 0.84em; font-family: &amp;quot;GWIPSK+Garamond-Bold&amp;quot;; color: rgb(0, 0, 0); line-height: 1.125em; letter-spacing: 0em;"&gt;Dotati&lt;span style="letter-spacing: -0.01em;"&gt;on  &lt;/span&gt;&lt;/span&gt;&lt;/div&gt;&lt;/div&gt;&lt;div class="A3_01" style="left:32.5016em;top:19.5994em;"&gt;&lt;div class="annul-style" style="left: 32.5016em; top: 2329.6em; position: absolute; white-space: nowrap;"&gt;&lt;span style="font-size: 0.84em; font-family: &amp;quot;GWIPSK+Garamond-Bold&amp;quot;; color: rgb(0, 0, 0); line-height: 1.125em; letter-spacing: 0em;"&gt;Repri&lt;span style="letter-spacing: -0.01em;"&gt;se  &lt;/span&gt;&lt;/span&gt;&lt;/div&gt;&lt;/div&gt;&lt;div class="A3_01" style="left:37.2013em;top:19.1394em;"&gt;&lt;div class="annul-style" style="left: 37.2013em; top: 2329.14em; position: absolute; white-space: nowrap;"&gt;&lt;span style="word-spacing: 0.03em; font-size: 0.84em; font-family: &amp;quot;GWIPSK+Garamond-Bold&amp;quot;; color: rgb(0, 0, 0); line-height: 1.125em; letter-spacing: -0.01em;"&gt;Solde à la  &lt;/span&gt;&lt;/div&gt;&lt;/div&gt;&lt;div class="A3_01" style="left:37.6611em;top:20.0594em;"&gt;&lt;div class="annul-style" style="left: 37.6611em; top: 2330.06em; position: absolute; white-space: nowrap;"&gt;&lt;span style="font-size: 0.84em; font-family: &amp;quot;GWIPSK+Garamond-Bold&amp;quot;; color: rgb(0, 0, 0); line-height: 1.125em; letter-spacing: 0em;"&gt;clôtur&lt;span style="letter-spacing: -0.01em;"&gt;e  &lt;/span&gt;&lt;/span&gt;&lt;/div&gt;&lt;/div&gt;&lt;div class="A3_01" style="left:9.3333em;top:21.8794em;"&gt;&lt;div class="annul-style" style="left: 9.3333em; top: 2331.88em; position: absolute; white-space: nowrap;"&gt;&lt;span style="word-spacing: 0.04em; font-size: 0.84em; font-family: &amp;quot;NSNCPJ+Garamond&amp;quot;; color: rgb(0, 0, 0); line-height: 1.125em; letter-spacing: -0.01em;"&gt;Provision stock 30 09 2022  &lt;/span&gt;&lt;/div&gt;&lt;/div&gt;&lt;div class="A3_01" style="left:24.2133em;top:21.8794em;"&gt;&lt;div class="annul-style" style="left: 24.2133em; top: 2331.88em; position: absolute; white-space: nowrap;"&gt;&lt;span style="word-spacing: 0.03em; font-size: 0.84em; font-family: &amp;quot;NSNCPJ+Garamond&amp;quot;; color: rgb(0, 0, 0); line-height: 1.125em; letter-spacing: -0.01em;"&gt;2 860  &lt;/span&gt;&lt;/div&gt;&lt;/div&gt;&lt;div class="A3_01" style="left:29.2642em;top:21.8794em;"&gt;&lt;div class="annul-style" style="left: 29.2642em; top: 2331.88em; position: absolute; white-space: nowrap;"&gt;&lt;span style="word-spacing: 0.03em; font-size: 0.84em; font-family: &amp;quot;NSNCPJ+Garamond&amp;quot;; color: rgb(0, 0, 0); line-height: 1.125em; letter-spacing: -0.01em;"&gt;3 760  &lt;/span&gt;&lt;/div&gt;&lt;/div&gt;&lt;div class="A3_01" style="left:34.0429em;top:21.8794em;"&gt;&lt;div class="annul-style" style="left: 34.0429em; top: 2331.88em; position: absolute; white-space: nowrap;"&gt;&lt;span style="word-spacing: 0.03em; font-size: 0.84em; font-family: &amp;quot;NSNCPJ+Garamond&amp;quot;; color: rgb(0, 0, 0); line-height: 1.125em; letter-spacing: -0.01em;"&gt;-1 259  &lt;/span&gt;&lt;/div&gt;&lt;/div&gt;&lt;div class="A3_01" style="left:39.3308em;top:21.8794em;"&gt;&lt;div class="annul-style" style="left: 39.3308em; top: 2331.88em; position: absolute; white-space: nowrap;"&gt;&lt;span style="word-spacing: 0.03em; font-size: 0.84em; font-family: &amp;quot;NSNCPJ+Garamond&amp;quot;; color: rgb(0, 0, 0); line-height: 1.125em; letter-spacing: -0.01em;"&gt;5 360  &lt;/span&gt;&lt;/div&gt;&lt;/div&gt;&lt;div class="A3_01" style="left:9.3333em;top:23.1194em;"&gt;&lt;div class="annul-style" style="left: 9.3333em; top: 2333.12em; position: absolute; white-space: nowrap;"&gt;&lt;span style="word-spacing: 0.04em; font-size: 0.84em; font-family: &amp;quot;NSNCPJ+Garamond&amp;quot;; color: rgb(0, 0, 0); line-height: 1.125em; letter-spacing: -0.01em;"&gt;Provision stock 30 09 2023  &lt;/span&gt;&lt;/div&gt;&lt;/div&gt;&lt;div class="A3_01" style="left:24.2133em;top:23.1194em;"&gt;&lt;div class="annul-style" style="left: 24.2133em; top: 2333.12em; position: absolute; white-space: nowrap;"&gt;&lt;span style="word-spacing: 0.03em; font-size: 0.84em; font-family: &amp;quot;NSNCPJ+Garamond&amp;quot;; color: rgb(0, 0, 0); line-height: 1.125em; letter-spacing: -0.01em;"&gt;5 360  &lt;/span&gt;&lt;/div&gt;&lt;/div&gt;&lt;div class="A3_01" style="left:29.2642em;top:23.1194em;"&gt;&lt;div class="annul-style" style="left: 29.2642em; top: 2333.12em; position: absolute; white-space: nowrap;"&gt;&lt;span style="word-spacing: 0.03em; font-size: 0.84em; font-family: &amp;quot;NSNCPJ+Garamond&amp;quot;; color: rgb(0, 0, 0); line-height: 1.125em; letter-spacing: -0.01em;"&gt;3 702  &lt;/span&gt;&lt;/div&gt;&lt;/div&gt;&lt;div class="A3_01" style="left:34.0429em;top:23.1194em;"&gt;&lt;div class="annul-style" style="left: 34.0429em; top: 2333.12em; position: absolute; white-space: nowrap;"&gt;&lt;span style="word-spacing: 0.03em; font-size: 0.84em; font-family: &amp;quot;NSNCPJ+Garamond&amp;quot;; color: rgb(0, 0, 0); line-height: 1.125em; letter-spacing: -0.01em;"&gt;-3 435  &lt;/span&gt;&lt;/div&gt;&lt;/div&gt;&lt;div class="A3_01" style="left:39.3308em;top:23.1194em;"&gt;&lt;div class="annul-style" style="left: 39.3308em; top: 2333.12em; position: absolute; white-space: nowrap;"&gt;&lt;span style="word-spacing: 0.03em; font-size: 0.84em; font-family: &amp;quot;NSNCPJ+Garamond&amp;quot;; color: rgb(0, 0, 0); line-height: 1.125em; letter-spacing: -0.01em;"&gt;5 627  &lt;/span&gt;&lt;/div&gt;&lt;/div&gt;&lt;div class="A3_01" style="left:9.3333em;top:24.3594em;"&gt;&lt;div class="annul-style" style="left: 9.3333em; top: 2334.36em; position: absolute; white-space: nowrap;"&gt;&lt;span style="word-spacing: 0.04em; font-size: 0.84em; font-family: &amp;quot;NSNCPJ+Garamond&amp;quot;; color: rgb(0, 0, 0); line-height: 1.125em; letter-spacing: -0.01em;"&gt;Provision stock 30 09 2024  &lt;/span&gt;&lt;/div&gt;&lt;/div&gt;&lt;div class="A3_01" style="left:24.2133em;top:24.3594em;"&gt;&lt;div class="annul-style" style="left: 24.2133em; top: 2334.36em; position: absolute; white-space: nowrap;"&gt;&lt;span style="word-spacing: 0.03em; font-size: 0.84em; font-family: &amp;quot;NSNCPJ+Garamond&amp;quot;; color: rgb(0, 0, 0); line-height: 1.125em; letter-spacing: -0.01em;"&gt;5 627  &lt;/span&gt;&lt;/div&gt;&lt;/div&gt;&lt;div class="A3_01" style="left:29.2642em;top:24.3594em;"&gt;&lt;div class="annul-style" style="left: 29.2642em; top: 2334.36em; position: absolute; white-space: nowrap;"&gt;&lt;span style="word-spacing: 0.03em; font-size: 0.84em; font-family: &amp;quot;NSNCPJ+Garamond&amp;quot;; color: rgb(0, 0, 0); line-height: 1.125em; letter-spacing: -0.01em;"&gt;3 330  &lt;/span&gt;&lt;/div&gt;&lt;/div&gt;&lt;div class="A3_01" style="left:34.0429em;top:24.3594em;"&gt;&lt;div class="annul-style" style="left: 34.0429em; top: 2334.36em; position: absolute; white-space: nowrap;"&gt;&lt;span style="word-spacing: 0.03em; font-size: 0.84em; font-family: &amp;quot;NSNCPJ+Garamond&amp;quot;; color: rgb(0, 0, 0); line-height: 1.125em; letter-spacing: -0.01em;"&gt;-5 430  &lt;/span&gt;&lt;/div&gt;&lt;/div&gt;&lt;div class="A3_01" style="left:39.3308em;top:24.3594em;"&gt;&lt;div class="annul-style" style="left: 39.3308em; top: 2334.36em; position: absolute; white-space: nowrap;"&gt;&lt;span style="word-spacing: 0.03em; font-size: 0.84em; font-family: &amp;quot;NSNCPJ+Garamond&amp;quot;; color: rgb(0, 0, 0); line-height: 1.125em; letter-spacing: -0.01em;"&gt;3 527  &lt;/span&gt;&lt;/div&gt;&lt;/div&gt;&lt;/div&gt;</t>
        </is>
      </c>
    </row>
    <row r="38">
      <c r="A38" t="inlineStr">
        <is>
          <t>ifrs-full:DescriptionOfAccountingPolicyForMeasuringInventories</t>
        </is>
      </c>
      <c r="B38" t="inlineStr">
        <is>
          <t>Description de la méthode comptable concernant l’évaluation des stocks [text block]</t>
        </is>
      </c>
      <c r="C38" t="inlineStr">
        <is>
          <t>fr</t>
        </is>
      </c>
      <c r="D38" t="inlineStr">
        <is>
          <t xml:space="preserve">4.12. Stocks  Conformément à la norme IAS 2 « Stocks », les stocks sont comptabilisés à leur coût ou à leur valeur nette  de réalisation, si celle-ci est inférieure. Le coût d'acquisition est augmenté des frais d'approche (frais de  transport, droits de douane et divers évalués de manière statistique…). Les coûts d'emprunt ne sont pas  inclus dans le coût des stocks.  La valeur nette de réalisation représente le prix de vente estimé dans des conditions d'activité normales sous  déduction des frais de commercialisation. Les stocks de marchandises sont valorisés selon la méthode du  premier entré-premier sorti.  Une dépréciation est constatée en fonction des perspectives de vente, des évolutions technologiques et plus  généralement du risque lié à l'obsolescence ainsi que du taux de rotation des stocks, ainsi que lorsque la  valeur de réalisation des stocks en fin d'exercice est inférieure à leur valeur d'inventaire, et ou si les stocks  présentent des risques de non-écoulement à des conditions normales.  Une provision pour dépréciation des produits comprise entre 30 et 50% de la valeur du produit est constatée  dès que leurs durées de détention s'avèrent supérieurs à 12 mois.  Les retours de marchandises, les stocks soldeurs et les stocks dépareillés sont quant à eux provisionnés à  50%.  </t>
        </is>
      </c>
      <c r="E38" t="inlineStr">
        <is>
          <t>&lt;div&gt;&lt;div class="A3_01" style="left:8.8125em;top:5.8305em;"&gt;&lt;div class="annul-style" style="left: 8.8125em; top: 1125.83em; position: absolute; white-space: nowrap;"&gt;&lt;span style="word-spacing: 1.25em; font-size: 0.92em; font-family: &amp;quot;LWJWGA+Garamond-Bold&amp;quot;; color: rgb(0, 0, 0); line-height: 1.125em; letter-spacing: -0.01em;"&gt;4.12. Stocks  &lt;/span&gt;&lt;/div&gt;&lt;/div&gt;&lt;div class="A3_01" style="left:5.9em;top:8.5305em;"&gt;&lt;div class="annul-style" style="left: 5.9em; top: 1128.53em; position: absolute; white-space: nowrap;"&gt;&lt;span style="word-spacing: 0.05em; font-size: 0.92em; font-family: &amp;quot;IKGUOI+Garamond&amp;quot;; color: rgb(0, 0, 0); line-height: 1.125em; letter-spacing: -0.01em;"&gt;Conformément à la norme IAS 2 « Stocks », les stocks sont comptabilisés à leur coût ou à leur valeur nette  &lt;/span&gt;&lt;/div&gt;&lt;/div&gt;&lt;div class="A3_01" style="left:5.9em;top:9.5505em;"&gt;&lt;div class="annul-style" style="left: 5.9em; top: 1129.55em; position: absolute; white-space: nowrap;"&gt;&lt;span style="word-spacing: 0.17em; font-size: 0.92em; font-family: &amp;quot;IKGUOI+Garamond&amp;quot;; color: rgb(0, 0, 0); line-height: 1.125em; letter-spacing: -0.01em;"&gt;de réalisation, si celle-ci est inférieure. Le coût d'acquisition est augmenté des frais d'approche (frais de  &lt;/span&gt;&lt;/div&gt;&lt;/div&gt;&lt;div class="A3_01" style="left:5.9em;top:10.5905em;"&gt;&lt;div class="annul-style" style="left: 5.9em; top: 1130.59em; position: absolute; white-space: nowrap;"&gt;&lt;span style="word-spacing: 0.14em; font-size: 0.92em; font-family: &amp;quot;IKGUOI+Garamond&amp;quot;; color: rgb(0, 0, 0); line-height: 1.125em; letter-spacing: -0.01em;"&gt;transport, droits de douane et divers évalués de manière statistique…). Les coûts d'emprunt ne sont pas  &lt;/span&gt;&lt;/div&gt;&lt;/div&gt;&lt;div class="A3_01" style="left:5.9em;top:11.6105em;"&gt;&lt;div class="annul-style" style="left: 5.9em; top: 1131.61em; position: absolute; white-space: nowrap;"&gt;&lt;span style="word-spacing: 0.05em; font-size: 0.92em; font-family: &amp;quot;IKGUOI+Garamond&amp;quot;; color: rgb(0, 0, 0); line-height: 1.125em; letter-spacing: -0.01em;"&gt;inclus dans le coût des stocks.  &lt;/span&gt;&lt;/div&gt;&lt;/div&gt;&lt;div class="A3_01" style="left:5.9em;top:13.6705em;"&gt;&lt;div class="annul-style" style="left: 5.9em; top: 1133.67em; position: absolute; white-space: nowrap;"&gt;&lt;span style="word-spacing: 0.03em; font-size: 0.92em; font-family: &amp;quot;IKGUOI+Garamond&amp;quot;; color: rgb(0, 0, 0); line-height: 1.125em; letter-spacing: -0.01em;"&gt;La valeur nette de réalisation représente le prix de vente estimé dans des conditions d'activité normales sous  &lt;/span&gt;&lt;/div&gt;&lt;/div&gt;&lt;div class="A3_01" style="left:5.9em;top:14.7105em;"&gt;&lt;div class="annul-style" style="left: 5.9em; top: 1134.71em; position: absolute; white-space: nowrap;"&gt;&lt;span style="word-spacing: 0.12em; font-size: 0.92em; font-family: &amp;quot;IKGUOI+Garamond&amp;quot;; color: rgb(0, 0, 0); line-height: 1.125em; letter-spacing: -0.01em;"&gt;déduction des frais de commercialisation. Les stocks de marchandises sont valorisés selon la méthode du  &lt;/span&gt;&lt;/div&gt;&lt;/div&gt;&lt;div class="A3_01" style="left:5.9em;top:15.7305em;"&gt;&lt;div class="annul-style" style="left: 5.9em; top: 1135.73em; position: absolute; white-space: nowrap;"&gt;&lt;span style="word-spacing: 0em; font-size: 0.92em; font-family: &amp;quot;IKGUOI+Garamond&amp;quot;; color: rgb(0, 0, 0); line-height: 1.125em; letter-spacing: 0em;"&gt;premier entré-premier sor&lt;span style="letter-spacing: -0.01em;"&gt;ti.  &lt;/span&gt;&lt;/span&gt;&lt;/div&gt;&lt;/div&gt;&lt;div class="A3_01" style="left:5.9em;top:17.8105em;"&gt;&lt;div class="annul-style" style="left: 5.9em; top: 1137.81em; position: absolute; white-space: nowrap;"&gt;&lt;span style="word-spacing: 0.05em; font-size: 0.92em; font-family: &amp;quot;IKGUOI+Garamond&amp;quot;; color: rgb(0, 0, 0); line-height: 1.125em; letter-spacing: -0.01em;"&gt;Une dépréciation est constatée en fonction des perspectives de vente, des évolutions technologiques et plus  &lt;/span&gt;&lt;/div&gt;&lt;/div&gt;&lt;div class="A3_01" style="left:5.9em;top:18.8305em;"&gt;&lt;div class="annul-style" style="left: 5.9em; top: 1138.83em; position: absolute; white-space: nowrap;"&gt;&lt;span style="word-spacing: 0.14em; font-size: 0.92em; font-family: &amp;quot;IKGUOI+Garamond&amp;quot;; color: rgb(0, 0, 0); line-height: 1.125em; letter-spacing: -0.01em;"&gt;généralement du risque lié à l'obsolescence ainsi que du taux de rotation des stocks, ainsi que lorsque la  &lt;/span&gt;&lt;/div&gt;&lt;/div&gt;&lt;div class="A3_01" style="left:5.9em;top:19.8705em;"&gt;&lt;div class="annul-style" style="left: 5.9em; top: 1139.87em; position: absolute; white-space: nowrap;"&gt;&lt;span style="word-spacing: 0.09em; font-size: 0.92em; font-family: &amp;quot;IKGUOI+Garamond&amp;quot;; color: rgb(0, 0, 0); line-height: 1.125em; letter-spacing: -0.01em;"&gt;valeur de réalisation des stocks en fin d'exercice est inférieure à leur valeur d'inventaire, et ou si les stocks  &lt;/span&gt;&lt;/div&gt;&lt;/div&gt;&lt;div class="A3_01" style="left:5.9em;top:20.8905em;"&gt;&lt;div class="annul-style" style="left: 5.9em; top: 1140.89em; position: absolute; white-space: nowrap;"&gt;&lt;span style="word-spacing: 0.07em; font-size: 0.92em; font-family: &amp;quot;IKGUOI+Garamond&amp;quot;; color: rgb(0, 0, 0); line-height: 1.125em; letter-spacing: -0.01em;"&gt;présentent des risques de non-écoulement à des conditions normales.  &lt;/span&gt;&lt;/div&gt;&lt;/div&gt;&lt;div class="A3_01" style="left:5.9em;top:22.9505em;"&gt;&lt;div class="annul-style" style="left: 5.9em; top: 1142.95em; position: absolute; white-space: nowrap;"&gt;&lt;span style="word-spacing: -0.05em; font-size: 0.92em; font-family: &amp;quot;IKGUOI+Garamond&amp;quot;; color: rgb(0, 0, 0); line-height: 1.125em; letter-spacing: 0em;"&gt;Une provision pour dépréciation des produits comprise entre 30 et 50% de la valeur du produi&lt;span style="letter-spacing: -0.01em;"&gt;t est constatée  &lt;/span&gt;&lt;/span&gt;&lt;/div&gt;&lt;/div&gt;&lt;div class="A3_01" style="left:5.9em;top:23.9905em;"&gt;&lt;div class="annul-style" style="left: 5.9em; top: 1143.99em; position: absolute; white-space: nowrap;"&gt;&lt;span style="word-spacing: 0.06em; font-size: 0.92em; font-family: &amp;quot;IKGUOI+Garamond&amp;quot;; color: rgb(0, 0, 0); line-height: 1.125em; letter-spacing: -0.01em;"&gt;dès que leurs durées de détention s'avèrent supérieurs à 12 mois.  &lt;/span&gt;&lt;/div&gt;&lt;/div&gt;&lt;div class="A3_01" style="left:5.9em;top:25.0305em;"&gt;&lt;div class="annul-style" style="left: 5.9em; top: 1145.03em; position: absolute; white-space: nowrap;"&gt;&lt;span style="word-spacing: 0.12em; font-size: 0.92em; font-family: &amp;quot;IKGUOI+Garamond&amp;quot;; color: rgb(0, 0, 0); line-height: 1.125em; letter-spacing: -0.01em;"&gt;Les retours de marchandises, les stocks soldeurs et les stocks dépareillés sont quant à eux provisionnés à  &lt;/span&gt;&lt;/div&gt;&lt;/div&gt;&lt;div class="A3_01" style="left:5.9em;top:26.0505em;"&gt;&lt;div class="annul-style" style="left: 5.9em; top: 1146.05em; position: absolute; white-space: nowrap;"&gt;&lt;span style="font-size: 0.92em; font-family: &amp;quot;IKGUOI+Garamond&amp;quot;; color: rgb(0, 0, 0); line-height: 1.125em;"&gt;50%.  &lt;/span&gt;&lt;/div&gt;&lt;/div&gt;&lt;/div&gt;</t>
        </is>
      </c>
    </row>
    <row r="39">
      <c r="A39" t="inlineStr">
        <is>
          <t>ifrs-full:DisclosureOfTradeAndOtherReceivablesExplanatory</t>
        </is>
      </c>
      <c r="B39" t="inlineStr">
        <is>
          <t>Informations relatives aux clients et aux autres débiteurs [text block]</t>
        </is>
      </c>
      <c r="C39" t="inlineStr">
        <is>
          <t>fr</t>
        </is>
      </c>
      <c r="D39" t="inlineStr">
        <is>
          <t xml:space="preserve">4.13. Créances clients  Le Groupe applique la méthode simplifiée et reconnaît les pertes de crédit attendues sur la durée de vie des  créances commerciales.  Les pertes de crédit attendues sont estimées en prenant en compte des facteurs spécifiques liés aux clients  et autres débiteurs, aux conditions générales économiques actuelles et aux prévisions de la conjoncture  économique future qu'il est possible d'obtenir à la date de clôture sans devoir engager des coûts ou des  efforts excessifs.  Le montant de la provision est comptabilisé au compte de résultat en « Dotations et provisions ». Elles sont  constituées dès lors qu'il existe un indicateur objectif de l'incapacité du groupe à recouvrer tout ou partie de  sa créance. Cette analyse est menée individuellement dans chaque entité.  L'application de la norme IFRS 9 n'a pas d'impact significatif sur les traitements des dépréciations des  créances.  7.8. Créances :  En milliers d'euros  Valeur  brute au  30/09/2024 30/09/2024 30/09/2024 30/09/2023  Provisions  au  Valeur  nette au  Valeur  nette au  Clients et comptes rattachés  20 781  5 873  14 907  13 400  Avances versées sur commandes  806  806  590  Créances sociales et fiscales  8 148  8 148  5 615  Autres créances  8 329  902  7 428  12 587  Charges constatées d'avance  3 071  3 071  3 703  Total des autres créances  20 354  902  19 452  22 495  Créances d'exploitation  41 135  6 775  34 360  35 895  Compte tenu de l'activité du Groupe et des modalités de règlement des clients, les créances détenues sur des  tiers échues et non dénouées postérieurement à la clôture sont à moins d'un an.  Au 30 septembre 2024, la vision consolidée agrégée de l'ancienneté des créances nettes associées se détaille  comme suit  Ancienneté  30/09/2024  Créances inférieures à 1 mois  7 775  Créances entre 1 et 2 mois  3 576  Créances entre 2 et 3 mois  1 212  Créances entre 3 et 6 mois  771  Créances supérieures à 6 mois  1 574  Total  14 907  Les créances supérieures à 3 mois sont principalement des créances B to B.  GROUPE CAFOM – Rapport financier annuel au 30 septembre 2024  Page 180  Les variations de provision pour créances se décomposent comme suit :  En milliers d'euros  Solde à  l'ouverture  Dotation  Reprise  Solde à la  clôture  Provision créances clients  8 660  4 051  -6 837  5 873  Provision autres créances  6 840  188  -6 127  902  Total des provisions pour créances  15 500  4 239  -12 964  6 775  </t>
        </is>
      </c>
      <c r="E39" t="inlineStr">
        <is>
          <t>&lt;div&gt;&lt;div&gt;&lt;div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&lt;/span&gt;&lt;/span&gt;&lt;/div&gt;&lt;/div&gt;&lt;/div&gt;&lt;/div&gt;&lt;div&gt;&lt;div class="A3_01" style="left:8.8125em;top:28.0305em;"&gt;&lt;div class="annul-style" style="left: 8.8125em; top: 2338.03em; position: absolute; white-space: nowrap;"&gt;&lt;span style="word-spacing: 0.05em; font-size: 0.92em; font-family: &amp;quot;LWJWGA+Garamond-Bold&amp;quot;; color: rgb(0, 0, 0); line-height: 1.125em; letter-spacing: -0.01em;"&gt;7.8. Créances :  &lt;/span&gt;&lt;/div&gt;&lt;/div&gt;&lt;div class="A3_01" style="left:8.98em;top:31.7794em;"&gt;&lt;div class="annul-style" style="left: 8.98em; top: 2341.78em; position: absolute; white-space: nowrap;"&gt;&lt;span style="word-spacing: 0.06em; font-size: 0.84em; font-family: &amp;quot;GWIPSK+Garamond-Bold&amp;quot;; color: rgb(0, 0, 0); line-height: 1.125em; letter-spacing: -0.01em;"&gt;En milliers d'euros  &lt;/span&gt;&lt;/div&gt;&lt;/div&gt;&lt;div class="A3_01" style="left:22.8506em;top:30.8394em;"&gt;&lt;div class="annul-style" style="left: 22.8506em; top: 2340.84em; position: absolute; white-space: nowrap;"&gt;&lt;span style="font-size: 0.84em; font-family: &amp;quot;GWIPSK+Garamond-Bold&amp;quot;; color: rgb(0, 0, 0); line-height: 1.125em; letter-spacing: 0em;"&gt;Valeu&lt;span style="letter-spacing: -0.01em;"&gt;r  &lt;/span&gt;&lt;/span&gt;&lt;/div&gt;&lt;/div&gt;&lt;div class="A3_01" style="left:22.5422em;top:31.7794em;"&gt;&lt;div class="annul-style" style="left: 22.5422em; top: 2341.78em; position: absolute; white-space: nowrap;"&gt;&lt;span style="word-spacing: 0.05em; font-size: 0.84em; font-family: &amp;quot;GWIPSK+Garamond-Bold&amp;quot;; color: rgb(0, 0, 0); line-height: 1.125em; letter-spacing: -0.01em;"&gt;brute au  &lt;/span&gt;&lt;/div&gt;&lt;/div&gt;&lt;div class="A3_01" style="left:21.9823em;top:32.7194em;"&gt;&lt;div class="annul-style" style="left: 21.9823em; top: 2342.72em; position: absolute; white-space: nowrap;"&gt;&lt;span style="word-spacing: 0.78em; font-size: 0.84em; font-family: &amp;quot;GWIPSK+Garamond-Bold&amp;quot;; color: rgb(0, 0, 0); line-height: 1.125em; letter-spacing: -0.01em;"&gt;30/09/2024 30/09/2024 30/09/2024 30/09/2023  &lt;/span&gt;&lt;/div&gt;&lt;/div&gt;&lt;div class="A3_01" style="left:27.0089em;top:30.8394em;"&gt;&lt;div class="annul-style" style="left: 27.0089em; top: 2340.84em; position: absolute; white-space: nowrap;"&gt;&lt;span style="font-size: 0.84em; font-family: &amp;quot;GWIPSK+Garamond-Bold&amp;quot;; color: rgb(0, 0, 0); line-height: 1.125em; letter-spacing: 0em;"&gt;Provisi&lt;span style="letter-spacing: -0.01em;"&gt;ons  &lt;/span&gt;&lt;/span&gt;&lt;/div&gt;&lt;/div&gt;&lt;div class="A3_01" style="left:28.4153em;top:31.7794em;"&gt;&lt;div class="annul-style" style="left: 28.4153em; top: 2341.78em; position: absolute; white-space: nowrap;"&gt;&lt;span style="font-size: 0.84em; font-family: &amp;quot;GWIPSK+Garamond-Bold&amp;quot;; color: rgb(0, 0, 0); line-height: 1.125em;"&gt;au  &lt;/span&gt;&lt;/div&gt;&lt;/div&gt;&lt;div class="A3_01" style="left:32.5306em;top:30.8394em;"&gt;&lt;div class="annul-style" style="left: 32.5306em; top: 2340.84em; position: absolute; white-space: nowrap;"&gt;&lt;span style="font-size: 0.84em; font-family: &amp;quot;GWIPSK+Garamond-Bold&amp;quot;; color: rgb(0, 0, 0); line-height: 1.125em; letter-spacing: 0em;"&gt;Valeu&lt;span style="letter-spacing: -0.01em;"&gt;r  &lt;/span&gt;&lt;/span&gt;&lt;/div&gt;&lt;/div&gt;&lt;div class="A3_01" style="left:32.27em;top:31.7794em;"&gt;&lt;div class="annul-style" style="left: 32.27em; top: 2341.78em; position: absolute; white-space: nowrap;"&gt;&lt;span style="word-spacing: 0.05em; font-size: 0.84em; font-family: &amp;quot;GWIPSK+Garamond-Bold&amp;quot;; color: rgb(0, 0, 0); line-height: 1.125em; letter-spacing: -0.01em;"&gt;nette au  &lt;/span&gt;&lt;/div&gt;&lt;/div&gt;&lt;div class="A3_01" style="left:37.3506em;top:30.8394em;"&gt;&lt;div class="annul-style" style="left: 37.3506em; top: 2340.84em; position: absolute; white-space: nowrap;"&gt;&lt;span style="font-size: 0.84em; font-family: &amp;quot;GWIPSK+Garamond-Bold&amp;quot;; color: rgb(0, 0, 0); line-height: 1.125em; letter-spacing: 0em;"&gt;Valeu&lt;span style="letter-spacing: -0.01em;"&gt;r  &lt;/span&gt;&lt;/span&gt;&lt;/div&gt;&lt;/div&gt;&lt;div class="A3_01" style="left:37.09em;top:31.7794em;"&gt;&lt;div class="annul-style" style="left: 37.09em; top: 2341.78em; position: absolute; white-space: nowrap;"&gt;&lt;span style="word-spacing: 0.05em; font-size: 0.84em; font-family: &amp;quot;GWIPSK+Garamond-Bold&amp;quot;; color: rgb(0, 0, 0); line-height: 1.125em; letter-spacing: -0.01em;"&gt;nette au  &lt;/span&gt;&lt;/div&gt;&lt;/div&gt;&lt;div class="A3_01" style="left:8.98em;top:35.2594em;"&gt;&lt;div class="annul-style" style="left: 8.98em; top: 2345.26em; position: absolute; white-space: nowrap;"&gt;&lt;span style="word-spacing: 0.06em; font-size: 0.84em; font-family: &amp;quot;GWIPSK+Garamond-Bold&amp;quot;; color: rgb(0, 0, 0); line-height: 1.125em; letter-spacing: -0.01em;"&gt;Clients et comptes rattachés  &lt;/span&gt;&lt;/div&gt;&lt;/div&gt;&lt;div class="A3_01" style="left:24.0292em;top:35.2594em;"&gt;&lt;div class="annul-style" style="left: 24.0292em; top: 2345.26em; position: absolute; white-space: nowrap;"&gt;&lt;span style="word-spacing: 0.03em; font-size: 0.84em; font-family: &amp;quot;GWIPSK+Garamond-Bold&amp;quot;; color: rgb(0, 0, 0); line-height: 1.125em; letter-spacing: -0.01em;"&gt;20 781  &lt;/span&gt;&lt;/div&gt;&lt;/div&gt;&lt;div class="A3_01" style="left:29.1992em;top:35.2594em;"&gt;&lt;div class="annul-style" style="left: 29.1992em; top: 2345.26em; position: absolute; white-space: nowrap;"&gt;&lt;span style="word-spacing: 0.03em; font-size: 0.84em; font-family: &amp;quot;GWIPSK+Garamond-Bold&amp;quot;; color: rgb(0, 0, 0); line-height: 1.125em; letter-spacing: -0.01em;"&gt;5 873  &lt;/span&gt;&lt;/div&gt;&lt;/div&gt;&lt;div class="A3_01" style="left:33.7092em;top:35.2594em;"&gt;&lt;div class="annul-style" style="left: 33.7092em; top: 2345.26em; position: absolute; white-space: nowrap;"&gt;&lt;span style="word-spacing: 0.03em; font-size: 0.84em; font-family: &amp;quot;GWIPSK+Garamond-Bold&amp;quot;; color: rgb(0, 0, 0); line-height: 1.125em; letter-spacing: -0.01em;"&gt;14 907  &lt;/span&gt;&lt;/div&gt;&lt;/div&gt;&lt;div class="A3_01" style="left:38.5292em;top:35.2594em;"&gt;&lt;div class="annul-style" style="left: 38.5292em; top: 2345.26em; position: absolute; white-space: nowrap;"&gt;&lt;span style="word-spacing: 0.03em; font-size: 0.84em; font-family: &amp;quot;GWIPSK+Garamond-Bold&amp;quot;; color: rgb(0, 0, 0); line-height: 1.125em; letter-spacing: -0.01em;"&gt;13 400  &lt;/span&gt;&lt;/div&gt;&lt;/div&gt;&lt;div class="A3_01" style="left:10.6467em;top:36.4594em;"&gt;&lt;div class="annul-style" style="left: 10.6467em; top: 2346.46em; position: absolute; white-space: nowrap;"&gt;&lt;span style="word-spacing: 0.06em; font-size: 0.84em; font-family: &amp;quot;NSNCPJ+Garamond&amp;quot;; color: rgb(0, 0, 0); line-height: 1.125em; letter-spacing: -0.01em;"&gt;Avances versées sur commandes  &lt;/span&gt;&lt;/div&gt;&lt;/div&gt;&lt;div class="A3_01" style="left:24.9581em;top:36.4594em;"&gt;&lt;div class="annul-style" style="left: 24.9581em; top: 2346.46em; position: absolute; white-space: nowrap;"&gt;&lt;span style="font-size: 0.84em; font-family: &amp;quot;NSNCPJ+Garamond&amp;quot;; color: rgb(0, 0, 0); line-height: 1.125em;"&gt;806  &lt;/span&gt;&lt;/div&gt;&lt;/div&gt;&lt;div class="A3_01" style="left:34.6381em;top:36.4594em;"&gt;&lt;div class="annul-style" style="left: 34.6381em; top: 2346.46em; position: absolute; white-space: nowrap;"&gt;&lt;span style="font-size: 0.84em; font-family: &amp;quot;NSNCPJ+Garamond&amp;quot;; color: rgb(0, 0, 0); line-height: 1.125em;"&gt;806  &lt;/span&gt;&lt;/div&gt;&lt;/div&gt;&lt;div class="A3_01" style="left:39.4581em;top:36.4594em;"&gt;&lt;div class="annul-style" style="left: 39.4581em; top: 2346.46em; position: absolute; white-space: nowrap;"&gt;&lt;span style="font-size: 0.84em; font-family: &amp;quot;NSNCPJ+Garamond&amp;quot;; color: rgb(0, 0, 0); line-height: 1.125em;"&gt;590  &lt;/span&gt;&lt;/div&gt;&lt;/div&gt;&lt;div class="A3_01" style="left:10.6467em;top:37.6594em;"&gt;&lt;div class="annul-style" style="left: 10.6467em; top: 2347.66em; position: absolute; white-space: nowrap;"&gt;&lt;span style="word-spacing: 0.07em; font-size: 0.84em; font-family: &amp;quot;NSNCPJ+Garamond&amp;quot;; color: rgb(0, 0, 0); line-height: 1.125em; letter-spacing: -0.01em;"&gt;Créances sociales et fiscales  &lt;/span&gt;&lt;/div&gt;&lt;/div&gt;&lt;div class="A3_01" style="left:24.3592em;top:37.6594em;"&gt;&lt;div class="annul-style" style="left: 24.3592em; top: 2347.66em; position: absolute; white-space: nowrap;"&gt;&lt;span style="word-spacing: 0.03em; font-size: 0.84em; font-family: &amp;quot;NSNCPJ+Garamond&amp;quot;; color: rgb(0, 0, 0); line-height: 1.125em; letter-spacing: -0.01em;"&gt;8 148  &lt;/span&gt;&lt;/div&gt;&lt;/div&gt;&lt;div class="A3_01" style="left:34.0392em;top:37.6594em;"&gt;&lt;div class="annul-style" style="left: 34.0392em; top: 2347.66em; position: absolute; white-space: nowrap;"&gt;&lt;span style="word-spacing: 0.03em; font-size: 0.84em; font-family: &amp;quot;NSNCPJ+Garamond&amp;quot;; color: rgb(0, 0, 0); line-height: 1.125em; letter-spacing: -0.01em;"&gt;8 148  &lt;/span&gt;&lt;/div&gt;&lt;/div&gt;&lt;div class="A3_01" style="left:38.8592em;top:37.6594em;"&gt;&lt;div class="annul-style" style="left: 38.8592em; top: 2347.66em; position: absolute; white-space: nowrap;"&gt;&lt;span style="word-spacing: 0.03em; font-size: 0.84em; font-family: &amp;quot;NSNCPJ+Garamond&amp;quot;; color: rgb(0, 0, 0); line-height: 1.125em; letter-spacing: -0.01em;"&gt;5 615  &lt;/span&gt;&lt;/div&gt;&lt;/div&gt;&lt;div class="A3_01" style="left:10.6467em;top:38.8594em;"&gt;&lt;div class="annul-style" style="left: 10.6467em; top: 2348.86em; position: absolute; white-space: nowrap;"&gt;&lt;span style="word-spacing: 0.09em; font-size: 0.84em; font-family: &amp;quot;NSNCPJ+Garamond&amp;quot;; color: rgb(0, 0, 0); line-height: 1.125em; letter-spacing: -0.01em;"&gt;Autres créances  &lt;/span&gt;&lt;/div&gt;&lt;/div&gt;&lt;div class="A3_01" style="left:24.3592em;top:38.8594em;"&gt;&lt;div class="annul-style" style="left: 24.3592em; top: 2348.86em; position: absolute; white-space: nowrap;"&gt;&lt;span style="word-spacing: 0.03em; font-size: 0.84em; font-family: &amp;quot;NSNCPJ+Garamond&amp;quot;; color: rgb(0, 0, 0); line-height: 1.125em; letter-spacing: -0.01em;"&gt;8 329  &lt;/span&gt;&lt;/div&gt;&lt;/div&gt;&lt;div class="A3_01" style="left:29.7981em;top:38.8594em;"&gt;&lt;div class="annul-style" style="left: 29.7981em; top: 2348.86em; position: absolute; white-space: nowrap;"&gt;&lt;span style="font-size: 0.84em; font-family: &amp;quot;NSNCPJ+Garamond&amp;quot;; color: rgb(0, 0, 0); line-height: 1.125em;"&gt;902  &lt;/span&gt;&lt;/div&gt;&lt;/div&gt;&lt;div class="A3_01" style="left:34.0392em;top:38.8594em;"&gt;&lt;div class="annul-style" style="left: 34.0392em; top: 2348.86em; position: absolute; white-space: nowrap;"&gt;&lt;span style="word-spacing: 0.03em; font-size: 0.84em; font-family: &amp;quot;NSNCPJ+Garamond&amp;quot;; color: rgb(0, 0, 0); line-height: 1.125em; letter-spacing: -0.01em;"&gt;7 428  &lt;/span&gt;&lt;/div&gt;&lt;/div&gt;&lt;div class="A3_01" style="left:38.4685em;top:38.8594em;"&gt;&lt;div class="annul-style" style="left: 38.4685em; top: 2348.86em; position: absolute; white-space: nowrap;"&gt;&lt;span style="word-spacing: 0.03em; font-size: 0.84em; font-family: &amp;quot;NSNCPJ+Garamond&amp;quot;; color: rgb(0, 0, 0); line-height: 1.125em; letter-spacing: -0.01em;"&gt;12 587  &lt;/span&gt;&lt;/div&gt;&lt;/div&gt;&lt;div class="A3_01" style="left:10.6467em;top:40.0594em;"&gt;&lt;div class="annul-style" style="left: 10.6467em; top: 2350.06em; position: absolute; white-space: nowrap;"&gt;&lt;span style="word-spacing: 0.09em; font-size: 0.84em; font-family: &amp;quot;NSNCPJ+Garamond&amp;quot;; color: rgb(0, 0, 0); line-height: 1.125em; letter-spacing: -0.01em;"&gt;Charges constatées d'avance  &lt;/span&gt;&lt;/div&gt;&lt;/div&gt;&lt;div class="A3_01" style="left:24.3592em;top:40.0594em;"&gt;&lt;div class="annul-style" style="left: 24.3592em; top: 2350.06em; position: absolute; white-space: nowrap;"&gt;&lt;span style="word-spacing: 0.03em; font-size: 0.84em; font-family: &amp;quot;NSNCPJ+Garamond&amp;quot;; color: rgb(0, 0, 0); line-height: 1.125em; letter-spacing: -0.01em;"&gt;3 071  &lt;/span&gt;&lt;/div&gt;&lt;/div&gt;&lt;div class="A3_01" style="left:34.0392em;top:40.0594em;"&gt;&lt;div class="annul-style" style="left: 34.0392em; top: 2350.06em; position: absolute; white-space: nowrap;"&gt;&lt;span style="word-spacing: 0.03em; font-size: 0.84em; font-family: &amp;quot;NSNCPJ+Garamond&amp;quot;; color: rgb(0, 0, 0); line-height: 1.125em; letter-spacing: -0.01em;"&gt;3 071  &lt;/span&gt;&lt;/div&gt;&lt;/div&gt;&lt;div class="A3_01" style="left:38.8592em;top:40.0594em;"&gt;&lt;div class="annul-style" style="left: 38.8592em; top: 2350.06em; position: absolute; white-space: nowrap;"&gt;&lt;span style="word-spacing: 0.03em; font-size: 0.84em; font-family: &amp;quot;NSNCPJ+Garamond&amp;quot;; color: rgb(0, 0, 0); line-height: 1.125em; letter-spacing: -0.01em;"&gt;3 703  &lt;/span&gt;&lt;/div&gt;&lt;/div&gt;&lt;div class="A3_01" style="left:8.98em;top:41.2594em;"&gt;&lt;div class="annul-style" style="left: 8.98em; top: 2351.26em; position: absolute; white-space: nowrap;"&gt;&lt;span style="word-spacing: 0.05em; font-size: 0.84em; font-family: &amp;quot;GWIPSK+Garamond-Bold&amp;quot;; color: rgb(0, 0, 0); line-height: 1.125em; letter-spacing: -0.01em;"&gt;Total des autres créances  &lt;/span&gt;&lt;/div&gt;&lt;/div&gt;&lt;div class="A3_01" style="left:23.9685em;top:41.2594em;"&gt;&lt;div class="annul-style" style="left: 23.9685em; top: 2351.26em; position: absolute; white-space: nowrap;"&gt;&lt;span style="word-spacing: 0.03em; font-size: 0.84em; font-family: &amp;quot;GWIPSK+Garamond-Bold&amp;quot;; color: rgb(0, 0, 0); line-height: 1.125em; letter-spacing: -0.01em;"&gt;20 354  &lt;/span&gt;&lt;/div&gt;&lt;/div&gt;&lt;div class="A3_01" style="left:29.7981em;top:41.2594em;"&gt;&lt;div class="annul-style" style="left: 29.7981em; top: 2351.26em; position: absolute; white-space: nowrap;"&gt;&lt;span style="font-size: 0.84em; font-family: &amp;quot;GWIPSK+Garamond-Bold&amp;quot;; color: rgb(0, 0, 0); line-height: 1.125em;"&gt;902  &lt;/span&gt;&lt;/div&gt;&lt;/div&gt;&lt;div class="A3_01" style="left:33.7092em;top:41.2594em;"&gt;&lt;div class="annul-style" style="left: 33.7092em; top: 2351.26em; position: absolute; white-space: nowrap;"&gt;&lt;span style="word-spacing: 0.03em; font-size: 0.84em; font-family: &amp;quot;GWIPSK+Garamond-Bold&amp;quot;; color: rgb(0, 0, 0); line-height: 1.125em; letter-spacing: -0.01em;"&gt;19 452  &lt;/span&gt;&lt;/div&gt;&lt;/div&gt;&lt;div class="A3_01" style="left:38.4685em;top:41.2594em;"&gt;&lt;div class="annul-style" style="left: 38.4685em; top: 2351.26em; position: absolute; white-space: nowrap;"&gt;&lt;span style="word-spacing: 0.03em; font-size: 0.84em; font-family: &amp;quot;GWIPSK+Garamond-Bold&amp;quot;; color: rgb(0, 0, 0); line-height: 1.125em; letter-spacing: -0.01em;"&gt;22 495  &lt;/span&gt;&lt;/div&gt;&lt;/div&gt;&lt;div class="A3_01" style="left:8.98em;top:43.5594em;"&gt;&lt;div class="annul-style" style="left: 8.98em; top: 2353.56em; position: absolute; white-space: nowrap;"&gt;&lt;span style="word-spacing: 0em; font-size: 0.84em; font-family: &amp;quot;GWIPSK+Garamond-Bold&amp;quot;; color: rgb(0, 0, 0); line-height: 1.125em; letter-spacing: 0em;"&gt;Créances d'explo&lt;span style="letter-spacing: -0.01em;"&gt;itation  &lt;/span&gt;&lt;/span&gt;&lt;/div&gt;&lt;/div&gt;&lt;div class="A3_01" style="left:24.0898em;top:43.5594em;"&gt;&lt;div class="annul-style" style="left: 24.0898em; top: 2353.56em; position: absolute; white-space: nowrap;"&gt;&lt;span style="word-spacing: 0.03em; font-size: 0.84em; font-family: &amp;quot;GWIPSK+Garamond-Bold&amp;quot;; color: rgb(0, 0, 0); line-height: 1.125em; letter-spacing: -0.01em;"&gt;41 135  &lt;/span&gt;&lt;/div&gt;&lt;/div&gt;&lt;div class="A3_01" style="left:29.1992em;top:43.5594em;"&gt;&lt;div class="annul-style" style="left: 29.1992em; top: 2353.56em; position: absolute; white-space: nowrap;"&gt;&lt;span style="word-spacing: 0.03em; font-size: 0.84em; font-family: &amp;quot;GWIPSK+Garamond-Bold&amp;quot;; color: rgb(0, 0, 0); line-height: 1.125em; letter-spacing: -0.01em;"&gt;6 775  &lt;/span&gt;&lt;/div&gt;&lt;/div&gt;&lt;div class="A3_01" style="left:33.6485em;top:43.5594em;"&gt;&lt;div class="annul-style" style="left: 33.6485em; top: 2353.56em; position: absolute; white-space: nowrap;"&gt;&lt;span style="word-spacing: 0.03em; font-size: 0.84em; font-family: &amp;quot;GWIPSK+Garamond-Bold&amp;quot;; color: rgb(0, 0, 0); line-height: 1.125em; letter-spacing: -0.01em;"&gt;34 360  &lt;/span&gt;&lt;/div&gt;&lt;/div&gt;&lt;div class="A3_01" style="left:38.4685em;top:43.5594em;"&gt;&lt;div class="annul-style" style="left: 38.4685em; top: 2353.56em; position: absolute; white-space: nowrap;"&gt;&lt;span style="word-spacing: 0.03em; font-size: 0.84em; font-family: &amp;quot;GWIPSK+Garamond-Bold&amp;quot;; color: rgb(0, 0, 0); line-height: 1.125em; letter-spacing: -0.01em;"&gt;35 895  &lt;/span&gt;&lt;/div&gt;&lt;/div&gt;&lt;div class="A3_01" style="left:5.9em;top:45.7105em;"&gt;&lt;div class="annul-style" style="left: 5.9em; top: 2355.71em; position: absolute; white-space: nowrap;"&gt;&lt;span style="word-spacing: 0.02em; font-size: 0.92em; font-family: &amp;quot;IKGUOI+Garamond&amp;quot;; color: rgb(0, 0, 0); line-height: 1.125em; letter-spacing: -0.01em;"&gt;Compte tenu de l'activité du Groupe et des modalités de règlement des clients, les créances détenues sur des  &lt;/span&gt;&lt;/div&gt;&lt;/div&gt;&lt;div class="A3_01" style="left:5.9em;top:46.7505em;"&gt;&lt;div class="annul-style" style="left: 5.9em; top: 2356.75em; position: absolute; white-space: nowrap;"&gt;&lt;span style="word-spacing: 0.05em; font-size: 0.92em; font-family: &amp;quot;IKGUOI+Garamond&amp;quot;; color: rgb(0, 0, 0); line-height: 1.125em; letter-spacing: -0.01em;"&gt;tiers échues et non dénouées postérieurement à la clôture sont à moins d'un an.  &lt;/span&gt;&lt;/div&gt;&lt;/div&gt;&lt;div class="A3_01" style="left:5.9em;top:48.8105em;"&gt;&lt;div class="annul-style" style="left: 5.9em; top: 2358.81em; position: absolute; white-space: nowrap;"&gt;&lt;span style="word-spacing: 0.06em; font-size: 0.92em; font-family: &amp;quot;IKGUOI+Garamond&amp;quot;; color: rgb(0, 0, 0); line-height: 1.125em; letter-spacing: -0.01em;"&gt;Au 30 septembre 2024, la vision consolidée agrégée de l'ancienneté des créances nettes associées se détaille  &lt;/span&gt;&lt;/div&gt;&lt;/div&gt;&lt;div class="A3_01" style="left:5.9em;top:49.8305em;"&gt;&lt;div class="annul-style" style="left: 5.9em; top: 2359.83em; position: absolute; white-space: nowrap;"&gt;&lt;span style="word-spacing: 0.07em; font-size: 0.92em; font-family: &amp;quot;IKGUOI+Garamond&amp;quot;; color: rgb(0, 0, 0); line-height: 1.125em; letter-spacing: -0.01em;"&gt;comme suit  &lt;/span&gt;&lt;/div&gt;&lt;/div&gt;&lt;div class="A3_01" style="left:16.5em;top:52.1084em;"&gt;&lt;div class="annul-style" style="left: 16.5em; top: 2362.11em; position: absolute; white-space: nowrap;"&gt;&lt;span style="font-size: 0.76em; font-family: &amp;quot;BWPUPQ+Garamond-Bold&amp;quot;; color: rgb(0, 0, 0); line-height: 1.125em; letter-spacing: -0.01em;"&gt;Ancienn&lt;span style="letter-spacing: 0em;"&gt;eté  &lt;/span&gt;&lt;/span&gt;&lt;/div&gt;&lt;/div&gt;&lt;div class="A3_01" style="left:29.4758em;top:52.1084em;"&gt;&lt;div class="annul-style" style="left: 29.4758em; top: 2362.11em; position: absolute; white-space: nowrap;"&gt;&lt;span style="font-size: 0.76em; font-family: &amp;quot;BWPUPQ+Garamond-Bold&amp;quot;; color: rgb(0, 0, 0); line-height: 1.125em; letter-spacing: -0.01em;"&gt;30/09/2024  &lt;/span&gt;&lt;/div&gt;&lt;/div&gt;&lt;div class="A3_01" style="left:16.6875em;top:53.3484em;"&gt;&lt;div class="annul-style" style="left: 16.6875em; top: 2363.35em; position: absolute; white-space: nowrap;"&gt;&lt;span style="word-spacing: 0.03em; font-size: 0.76em; font-family: &amp;quot;BGSFDR+Garamond&amp;quot;; color: rgb(0, 0, 0); line-height: 1.125em; letter-spacing: -0.01em;"&gt;Créances inférieures à 1 mois  &lt;/span&gt;&lt;/div&gt;&lt;/div&gt;&lt;div class="A3_01" style="left:31.2625em;top:53.3484em;"&gt;&lt;div class="annul-style" style="left: 31.2625em; top: 2363.35em; position: absolute; white-space: nowrap;"&gt;&lt;span style="word-spacing: 0.02em; font-size: 0.76em; font-family: &amp;quot;BGSFDR+Garamond&amp;quot;; color: rgb(0, 0, 0); line-height: 1.125em; letter-spacing: -0.01em;"&gt;7 775  &lt;/span&gt;&lt;/div&gt;&lt;/div&gt;&lt;div class="A3_01" style="left:16.6875em;top:54.6084em;"&gt;&lt;div class="annul-style" style="left: 16.6875em; top: 2364.61em; position: absolute; white-space: nowrap;"&gt;&lt;span style="word-spacing: 0.02em; font-size: 0.76em; font-family: &amp;quot;BGSFDR+Garamond&amp;quot;; color: rgb(0, 0, 0); line-height: 1.125em; letter-spacing: -0.01em;"&gt;Créances entre 1 et 2 mois  &lt;/span&gt;&lt;/div&gt;&lt;/div&gt;&lt;div class="A3_01" style="left:31.2625em;top:54.6084em;"&gt;&lt;div class="annul-style" style="left: 31.2625em; top: 2364.61em; position: absolute; white-space: nowrap;"&gt;&lt;span style="word-spacing: 0.02em; font-size: 0.76em; font-family: &amp;quot;BGSFDR+Garamond&amp;quot;; color: rgb(0, 0, 0); line-height: 1.125em; letter-spacing: -0.01em;"&gt;3 576  &lt;/span&gt;&lt;/div&gt;&lt;/div&gt;&lt;div class="A3_01" style="left:16.6875em;top:55.8484em;"&gt;&lt;div class="annul-style" style="left: 16.6875em; top: 2365.85em; position: absolute; white-space: nowrap;"&gt;&lt;span style="word-spacing: 0.02em; font-size: 0.76em; font-family: &amp;quot;BGSFDR+Garamond&amp;quot;; color: rgb(0, 0, 0); line-height: 1.125em; letter-spacing: -0.01em;"&gt;Créances entre 2 et 3 mois  &lt;/span&gt;&lt;/div&gt;&lt;/div&gt;&lt;div class="A3_01" style="left:31.2625em;top:55.8484em;"&gt;&lt;div class="annul-style" style="left: 31.2625em; top: 2365.85em; position: absolute; white-space: nowrap;"&gt;&lt;span style="word-spacing: 0.02em; font-size: 0.76em; font-family: &amp;quot;BGSFDR+Garamond&amp;quot;; color: rgb(0, 0, 0); line-height: 1.125em; letter-spacing: -0.01em;"&gt;1 212  &lt;/span&gt;&lt;/div&gt;&lt;/div&gt;&lt;div class="A3_01" style="left:16.6875em;top:57.1084em;"&gt;&lt;div class="annul-style" style="left: 16.6875em; top: 2367.11em; position: absolute; white-space: nowrap;"&gt;&lt;span style="word-spacing: 0.02em; font-size: 0.76em; font-family: &amp;quot;BGSFDR+Garamond&amp;quot;; color: rgb(0, 0, 0); line-height: 1.125em; letter-spacing: -0.01em;"&gt;Créances entre 3 et 6 mois  &lt;/span&gt;&lt;/div&gt;&lt;/div&gt;&lt;div class="A3_01" style="left:31.825em;top:57.1084em;"&gt;&lt;div class="annul-style" style="left: 31.825em; top: 2367.11em; position: absolute; white-space: nowrap;"&gt;&lt;span style="font-size: 0.76em; font-family: &amp;quot;BGSFDR+Garamond&amp;quot;; color: rgb(0, 0, 0); line-height: 1.125em; letter-spacing: -0.01em;"&gt;771  &lt;/span&gt;&lt;/div&gt;&lt;/div&gt;&lt;div class="A3_01" style="left:16.6875em;top:58.3484em;"&gt;&lt;div class="annul-style" style="left: 16.6875em; top: 2368.35em; position: absolute; white-space: nowrap;"&gt;&lt;span style="word-spacing: 0.03em; font-size: 0.76em; font-family: &amp;quot;BGSFDR+Garamond&amp;quot;; color: rgb(0, 0, 0); line-height: 1.125em; letter-spacing: -0.01em;"&gt;Créances supérieures à 6 mois  &lt;/span&gt;&lt;/div&gt;&lt;/div&gt;&lt;div class="A3_01" style="left:31.2625em;top:58.3484em;"&gt;&lt;div class="annul-style" style="left: 31.2625em; top: 2368.35em; position: absolute; white-space: nowrap;"&gt;&lt;span style="word-spacing: 0.02em; font-size: 0.76em; font-family: &amp;quot;BGSFDR+Garamond&amp;quot;; color: rgb(0, 0, 0); line-height: 1.125em; letter-spacing: -0.01em;"&gt;1 574  &lt;/span&gt;&lt;/div&gt;&lt;/div&gt;&lt;div class="A3_01" style="left:16.5em;top:59.6284em;"&gt;&lt;div class="annul-style" style="left: 16.5em; top: 2369.63em; position: absolute; white-space: nowrap;"&gt;&lt;span style="font-size: 0.76em; font-family: &amp;quot;BWPUPQ+Garamond-Bold&amp;quot;; color: rgb(0, 0, 0); line-height: 1.125em; letter-spacing: -0.01em;"&gt;Tota&lt;span style="letter-spacing: 0em;"&gt;l  &lt;/span&gt;&lt;/span&gt;&lt;/div&gt;&lt;/div&gt;&lt;div class="A3_01" style="left:31.075em;top:59.6284em;"&gt;&lt;div class="annul-style" style="left: 31.075em; top: 2369.63em; position: absolute; white-space: nowrap;"&gt;&lt;span style="word-spacing: 0.02em; font-size: 0.76em; font-family: &amp;quot;BWPUPQ+Garamond-Bold&amp;quot;; color: rgb(0, 0, 0); line-height: 1.125em; letter-spacing: -0.01em;"&gt;14 907  &lt;/span&gt;&lt;/div&gt;&lt;/div&gt;&lt;div class="A3_01" style="left:5.9em;top:61.7705em;"&gt;&lt;div class="annul-style" style="left: 5.9em; top: 2371.77em; position: absolute; white-space: nowrap;"&gt;&lt;span style="word-spacing: 0.05em; font-size: 0.92em; font-family: &amp;quot;IKGUOI+Garamond&amp;quot;; color: rgb(0, 0, 0); line-height: 1.125em; letter-spacing: -0.01em;"&gt;Les créances supérieures à 3 mois sont principalement des créances B to B.  &lt;/span&gt;&lt;/div&gt;&lt;/div&gt;&lt;/div&gt;&lt;div&gt;&lt;div class="A3_01" style="left:5.9em;top:64.0305em;"&gt;&lt;div class="annul-style" style="left: 5.9em; top: 2444.03em;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2444.03em; position: absolute; white-space: nowrap;"&gt;&lt;span style="word-spacing: 0.06em; font-size: 0.92em; font-family: &amp;quot;IKGUOI+Garamond&amp;quot;; color: rgb(0, 0, 0); line-height: 1.125em; letter-spacing: -0.01em;"&gt;Page 180  &lt;/span&gt;&lt;/div&gt;&lt;/div&gt;&lt;div class="A3_01" style="left:5.9em;top:6.8505em;"&gt;&lt;div class="annul-style" style="left: 5.9em; top: 2386.85em; position: absolute; white-space: nowrap;"&gt;&lt;span style="word-spacing: 0.06em; font-size: 0.92em; font-family: &amp;quot;IKGUOI+Garamond&amp;quot;; color: rgb(0, 0, 0); line-height: 1.125em; letter-spacing: -0.01em;"&gt;Les variations de provision pour créances se décomposent comme suit :  &lt;/span&gt;&lt;/div&gt;&lt;/div&gt;&lt;div class="A3_01" style="left:9.74em;top:10.4794em;"&gt;&lt;div class="annul-style" style="left: 9.74em; top: 2390.48em; position: absolute; white-space: nowrap;"&gt;&lt;span style="word-spacing: 0.06em; font-size: 0.84em; font-family: &amp;quot;GWIPSK+Garamond-Bold&amp;quot;; color: rgb(0, 0, 0); line-height: 1.125em; letter-spacing: -0.01em;"&gt;En milliers d'euros  &lt;/span&gt;&lt;/div&gt;&lt;/div&gt;&lt;div class="A3_01" style="left:23.5177em;top:10.0194em;"&gt;&lt;div class="annul-style" style="left: 23.5177em; top: 2390.02em; position: absolute; white-space: nowrap;"&gt;&lt;span style="word-spacing: 0.04em; font-size: 0.84em; font-family: &amp;quot;GWIPSK+Garamond-Bold&amp;quot;; color: rgb(0, 0, 0); line-height: 1.125em; letter-spacing: -0.01em;"&gt;Solde à  &lt;/span&gt;&lt;/div&gt;&lt;/div&gt;&lt;div class="A3_01" style="left:22.8837em;top:10.9594em;"&gt;&lt;div class="annul-style" style="left: 22.8837em; top: 2390.96em; position: absolute; white-space: nowrap;"&gt;&lt;span style="font-size: 0.84em; font-family: &amp;quot;GWIPSK+Garamond-Bold&amp;quot;; color: rgb(0, 0, 0); line-height: 1.125em; letter-spacing: 0em;"&gt;l'ouvert&lt;span style="letter-spacing: -0.01em;"&gt;ure  &lt;/span&gt;&lt;/span&gt;&lt;/div&gt;&lt;/div&gt;&lt;div class="A3_01" style="left:28.058em;top:10.4794em;"&gt;&lt;div class="annul-style" style="left: 28.058em; top: 2390.48em; position: absolute; white-space: nowrap;"&gt;&lt;span style="font-size: 0.84em; font-family: &amp;quot;GWIPSK+Garamond-Bold&amp;quot;; color: rgb(0, 0, 0); line-height: 1.125em; letter-spacing: 0em;"&gt;Dotati&lt;span style="letter-spacing: -0.01em;"&gt;on  &lt;/span&gt;&lt;/span&gt;&lt;/div&gt;&lt;/div&gt;&lt;div class="A3_01" style="left:33.0996em;top:10.4794em;"&gt;&lt;div class="annul-style" style="left: 33.0996em; top: 2390.48em; position: absolute; white-space: nowrap;"&gt;&lt;span style="font-size: 0.84em; font-family: &amp;quot;GWIPSK+Garamond-Bold&amp;quot;; color: rgb(0, 0, 0); line-height: 1.125em; letter-spacing: 0em;"&gt;Repri&lt;span style="letter-spacing: -0.01em;"&gt;se  &lt;/span&gt;&lt;/span&gt;&lt;/div&gt;&lt;/div&gt;&lt;div class="A3_01" style="left:37.6055em;top:10.0194em;"&gt;&lt;div class="annul-style" style="left: 37.6055em; top: 2390.02em; position: absolute; white-space: nowrap;"&gt;&lt;span style="word-spacing: 0.03em; font-size: 0.84em; font-family: &amp;quot;GWIPSK+Garamond-Bold&amp;quot;; color: rgb(0, 0, 0); line-height: 1.125em; letter-spacing: -0.01em;"&gt;Solde à la  &lt;/span&gt;&lt;/div&gt;&lt;/div&gt;&lt;div class="A3_01" style="left:38.0653em;top:10.9594em;"&gt;&lt;div class="annul-style" style="left: 38.0653em; top: 2390.96em; position: absolute; white-space: nowrap;"&gt;&lt;span style="font-size: 0.84em; font-family: &amp;quot;GWIPSK+Garamond-Bold&amp;quot;; color: rgb(0, 0, 0); line-height: 1.125em; letter-spacing: 0em;"&gt;clôtur&lt;span style="letter-spacing: -0.01em;"&gt;e  &lt;/span&gt;&lt;/span&gt;&lt;/div&gt;&lt;/div&gt;&lt;div class="A3_01" style="left:9.74em;top:13.2594em;"&gt;&lt;div class="annul-style" style="left: 9.74em; top: 2393.26em; position: absolute; white-space: nowrap;"&gt;&lt;span style="word-spacing: 0.09em; font-size: 0.84em; font-family: &amp;quot;NSNCPJ+Garamond&amp;quot;; color: rgb(0, 0, 0); line-height: 1.125em; letter-spacing: -0.01em;"&gt;Provision créances clients  &lt;/span&gt;&lt;/div&gt;&lt;/div&gt;&lt;div class="A3_01" style="left:25.1392em;top:13.2594em;"&gt;&lt;div class="annul-style" style="left: 25.1392em; top: 2393.26em; position: absolute; white-space: nowrap;"&gt;&lt;span style="word-spacing: 0.03em; font-size: 0.84em; font-family: &amp;quot;NSNCPJ+Garamond&amp;quot;; color: rgb(0, 0, 0); line-height: 1.125em; letter-spacing: -0.01em;"</t>
        </is>
      </c>
    </row>
    <row r="40">
      <c r="A40" t="inlineStr">
        <is>
          <t>ifrs-full:DescriptionOfAccountingPolicyForTradeAndOtherReceivablesExplanatory</t>
        </is>
      </c>
      <c r="B40" t="inlineStr">
        <is>
          <t>Description de la méthode comptable concernant les clients et autres débiteurs [text block]</t>
        </is>
      </c>
      <c r="C40" t="inlineStr">
        <is>
          <t>fr</t>
        </is>
      </c>
      <c r="D40" t="inlineStr">
        <is>
          <t xml:space="preserve">4.13. Créances clients  Le Groupe applique la méthode simplifiée et reconnaît les pertes de crédit attendues sur la durée de vie des  créances commerciales.  Les pertes de crédit attendues sont estimées en prenant en compte des facteurs spécifiques liés aux clients  et autres débiteurs, aux conditions générales économiques actuelles et aux prévisions de la conjoncture  économique future qu'il est possible d'obtenir à la date de clôture sans devoir engager des coûts ou des  efforts excessifs.  Le montant de la provision est comptabilisé au compte de résultat en « Dotations et provisions ». Elles sont  constituées dès lors qu'il existe un indicateur objectif de l'incapacité du groupe à recouvrer tout ou partie de  sa créance. Cette analyse est menée individuellement dans chaque entité.  L'application de la norme IFRS 9 n'a pas d'impact significatif sur les traitements des dépréciations des  créances.  </t>
        </is>
      </c>
      <c r="E40" t="inlineStr">
        <is>
          <t>&lt;div&gt;&lt;div class="A3_01" style="left:8.8125em;top:28.4505em;"&gt;&lt;div class="annul-style" style="left: 8.8125em; top: 1148.45em; position: absolute; white-space: nowrap;"&gt;&lt;span style="word-spacing: 1.16em; font-size: 0.92em; font-family: &amp;quot;LWJWGA+Garamond-Bold&amp;quot;; color: rgb(0, 0, 0); line-height: 1.125em; letter-spacing: 0em;"&gt;4.13. Créanc&lt;span style="letter-spacing: -0.01em;"&gt;es&lt;/span&gt;&lt;/span&gt;&lt;span style="word-spacing: 0em; letter-spacing: 0em; font-size: 0.92em; font-family: &amp;quot;LWJWGA+Garamond-Bold&amp;quot;; color: rgb(0, 0, 0); line-height: 1.125em;"&gt; &lt;/span&gt;&lt;span style="letter-spacing: 0em; font-size: 0.92em; font-family: &amp;quot;LWJWGA+Garamond-Bold&amp;quot;; color: rgb(0, 0, 0); line-height: 1.125em;"&gt;clients  &lt;/span&gt;&lt;/div&gt;&lt;/div&gt;&lt;div class="A3_01" style="left:5.9em;top:31.1305em;"&gt;&lt;div class="annul-style" style="left: 5.9em; top: 1151.13em; position: absolute; white-space: nowrap;"&gt;&lt;span style="word-spacing: 0.05em; font-size: 0.92em; font-family: &amp;quot;IKGUOI+Garamond&amp;quot;; color: rgb(0, 0, 0); line-height: 1.125em; letter-spacing: -0.01em;"&gt;Le Groupe applique la méthode simplifiée et reconnaît les pertes de crédit attendues sur la durée de vie des  &lt;/span&gt;&lt;/div&gt;&lt;/div&gt;&lt;div class="A3_01" style="left:5.9em;top:32.1705em;"&gt;&lt;div class="annul-style" style="left: 5.9em; top: 1152.17em; position: absolute; white-space: nowrap;"&gt;&lt;span style="word-spacing: 0em; font-size: 0.92em; font-family: &amp;quot;IKGUOI+Garamond&amp;quot;; color: rgb(0, 0, 0); line-height: 1.125em; letter-spacing: 0em;"&gt;créances commercial&lt;span style="letter-spacing: -0.01em;"&gt;es.  &lt;/span&gt;&lt;/span&gt;&lt;/div&gt;&lt;/div&gt;&lt;div class="A3_01" style="left:5.9em;top:34.2305em;"&gt;&lt;div class="annul-style" style="left: 5.9em; top: 1154.23em; position: absolute; white-space: nowrap;"&gt;&lt;span style="word-spacing: 0.08em; font-size: 0.92em; font-family: &amp;quot;IKGUOI+Garamond&amp;quot;; color: rgb(0, 0, 0); line-height: 1.125em; letter-spacing: -0.01em;"&gt;Les pertes de crédit attendues sont estimées en prenant en compte des facteurs spécifiques liés aux clients  &lt;/span&gt;&lt;/div&gt;&lt;/div&gt;&lt;div class="A3_01" style="left:5.9em;top:35.2505em;"&gt;&lt;div class="annul-style" style="left: 5.9em; top: 1155.25em; position: absolute; white-space: nowrap;"&gt;&lt;span style="word-spacing: 0.2em; font-size: 0.92em; font-family: &amp;quot;IKGUOI+Garamond&amp;quot;; color: rgb(0, 0, 0); line-height: 1.125em; letter-spacing: -0.01em;"&gt;et autres débiteurs, aux conditions générales économiques actuelles et aux prévisions de la conjoncture  &lt;/span&gt;&lt;/div&gt;&lt;/div&gt;&lt;div class="A3_01" style="left:5.9em;top:36.2905em;"&gt;&lt;div class="annul-style" style="left: 5.9em; top: 1156.29em; position: absolute; white-space: nowrap;"&gt;&lt;span style="word-spacing: 0.14em; font-size: 0.92em; font-family: &amp;quot;IKGUOI+Garamond&amp;quot;; color: rgb(0, 0, 0); line-height: 1.125em; letter-spacing: -0.01em;"&gt;économique future qu'il est possible d'obtenir à la date de clôture sans devoir engager des coûts ou des  &lt;/span&gt;&lt;/div&gt;&lt;/div&gt;&lt;div class="A3_01" style="left:5.9em;top:37.3305em;"&gt;&lt;div class="annul-style" style="left: 5.9em; top: 1157.33em; position: absolute; white-space: nowrap;"&gt;&lt;span style="word-spacing: 0em; font-size: 0.92em; font-family: &amp;quot;IKGUOI+Garamond&amp;quot;; color: rgb(0, 0, 0); line-height: 1.125em; letter-spacing: 0em;"&gt;efforts excessif&lt;span style="letter-spacing: -0.01em;"&gt;s.  &lt;/span&gt;&lt;/span&gt;&lt;/div&gt;&lt;/div&gt;&lt;div class="A3_01" style="left:5.9em;top:39.3905em;"&gt;&lt;div class="annul-style" style="left: 5.9em; top: 1159.39em; position: absolute; white-space: nowrap;"&gt;&lt;span style="word-spacing: 0.03em; font-size: 0.92em; font-family: &amp;quot;IKGUOI+Garamond&amp;quot;; color: rgb(0, 0, 0); line-height: 1.125em; letter-spacing: -0.01em;"&gt;Le montant de la provision est comptabilisé au compte de résultat en « Dotations et provisions ». Elles sont  &lt;/span&gt;&lt;/div&gt;&lt;/div&gt;&lt;div class="A3_01" style="left:5.9em;top:40.4105em;"&gt;&lt;div class="annul-style" style="left: 5.9em; top: 1160.41em; position: absolute; white-space: nowrap;"&gt;&lt;span style="word-spacing: 0.04em; font-size: 0.92em; font-family: &amp;quot;IKGUOI+Garamond&amp;quot;; color: rgb(0, 0, 0); line-height: 1.125em; letter-spacing: -0.01em;"&gt;constituées dès lors qu'il existe un indicateur objectif de l'incapacité du groupe à recouvrer tout ou partie de  &lt;/span&gt;&lt;/div&gt;&lt;/div&gt;&lt;div class="A3_01" style="left:5.9em;top:41.4505em;"&gt;&lt;div class="annul-style" style="left: 5.9em; top: 1161.45em; position: absolute; white-space: nowrap;"&gt;&lt;span style="word-spacing: 0.07em; font-size: 0.92em; font-family: &amp;quot;IKGUOI+Garamond&amp;quot;; color: rgb(0, 0, 0); line-height: 1.125em; letter-spacing: -0.01em;"&gt;sa créance. Cette analyse est menée individuellement dans chaque entité.  &lt;/span&gt;&lt;/div&gt;&lt;/div&gt;&lt;div class="A3_01" style="left:5.9em;top:43.5105em;"&gt;&lt;div class="annul-style" style="left: 5.9em; top: 1163.51em; position: absolute; white-space: nowrap;"&gt;&lt;span style="word-spacing: 0.18em; font-size: 0.92em; font-family: &amp;quot;IKGUOI+Garamond&amp;quot;; color: rgb(0, 0, 0); line-height: 1.125em; letter-spacing: -0.01em;"&gt;L'application de la norme IFRS 9 n'a pas d'impact significatif sur les traitements des dépréciations des  &lt;/span&gt;&lt;/div&gt;&lt;/div&gt;&lt;div class="A3_01" style="left:5.9em;top:44.5305em;"&gt;&lt;div class="annul-style" style="left: 5.9em; top: 1164.53em; position: absolute; white-space: nowrap;"&gt;&lt;span style="font-size: 0.92em; font-family: &amp;quot;IKGUOI+Garamond&amp;quot;; color: rgb(0, 0, 0); line-height: 1.125em; letter-spacing: 0em;"&gt;créances&lt;span style="letter-spacing: -0.01em;"&gt;.  &lt;/span&gt;&lt;/span&gt;&lt;/div&gt;&lt;/div&gt;&lt;/div&gt;</t>
        </is>
      </c>
    </row>
    <row r="41">
      <c r="A41" t="inlineStr">
        <is>
          <t>ifrs-full:DisclosureOfRestrictedCashAndCashEquivalentsExplanatory</t>
        </is>
      </c>
      <c r="B41" t="inlineStr">
        <is>
          <t>Informations relatives à la trésorerie et aux équivalents de trésorerie faisant l’objet de restrictions [text block]</t>
        </is>
      </c>
      <c r="C41" t="inlineStr">
        <is>
          <t>fr</t>
        </is>
      </c>
      <c r="D41" t="inlineStr">
        <is>
          <t xml:space="preserve">4.14. Trésorerie et équivalents de trésorerie  La trésorerie et équivalents comprend les liquidités et les placements à court terme ayant une échéance de  moins de 3 mois à compter de la date d'acquisition et dont les sous-jacents ne présentent pas de risques de  fluctuations significatifs.  La valorisation des placements à court terme est effectuée à la valeur de marché à chaque clôture. Les gains  et pertes latents sont comptabilisés en résultat.  Les découverts bancaires remboursables à vue, qui font partie intégrante de la gestion de la trésorerie du  Groupe, constituent une composante de la trésorerie et des équivalents de trésorerie pour les besoins du  tableau de flux de trésorerie.  GROUPE CAFOM – Rapport financier annuel au 30 septembre 2024  Page 163  </t>
        </is>
      </c>
      <c r="E41" t="inlineStr">
        <is>
          <t>&lt;div&gt;&lt;div&gt;&lt;div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&lt;/span&gt;&lt;/div&gt;&lt;/div&gt;&lt;/div&gt;&lt;/div&gt;</t>
        </is>
      </c>
    </row>
    <row r="42">
      <c r="A42" t="inlineStr">
        <is>
          <t>ifrs-full:DescriptionOfAccountingPolicyForRestrictedCashAndCashEquivalentsExplanatory</t>
        </is>
      </c>
      <c r="B42" t="inlineStr">
        <is>
          <t>Description de la méthode comptable concernant la trésorerie et les équivalents de trésorerie faisant l’objet de restrictions [text block]</t>
        </is>
      </c>
      <c r="C42" t="inlineStr">
        <is>
          <t>fr</t>
        </is>
      </c>
      <c r="D42" t="inlineStr">
        <is>
          <t xml:space="preserve">4.14. Trésorerie et équivalents de trésorerie  La trésorerie et équivalents comprend les liquidités et les placements à court terme ayant une échéance de  moins de 3 mois à compter de la date d'acquisition et dont les sous-jacents ne présentent pas de risques de  fluctuations significatifs.  La valorisation des placements à court terme est effectuée à la valeur de marché à chaque clôture. Les gains  et pertes latents sont comptabilisés en résultat.  Les découverts bancaires remboursables à vue, qui font partie intégrante de la gestion de la trésorerie du  Groupe, constituent une composante de la trésorerie et des équivalents de trésorerie pour les besoins du  tableau de flux de trésorerie.  GROUPE CAFOM – Rapport financier annuel au 30 septembre 2024  Page 163  </t>
        </is>
      </c>
      <c r="E42" t="inlineStr">
        <is>
          <t>&lt;div&gt;&lt;div class="A3_01" style="left:8.8125em;top:46.9305em;"&gt;&lt;div class="annul-style" style="left: 8.8125em; top: 1166.93em; position: absolute; white-space: nowrap;"&gt;&lt;span style="word-spacing: 1.16em; font-size: 0.92em; font-family: &amp;quot;LWJWGA+Garamond-Bold&amp;quot;; color: rgb(0, 0, 0); line-height: 1.125em; letter-spacing: 0em;"&gt;4.14. Trésorer&lt;span style="letter-spacing: -0.01em;"&gt;ie&lt;/span&gt;&lt;/span&gt;&lt;span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équivalents de trésorerie  &lt;/span&gt;&lt;/div&gt;&lt;/div&gt;&lt;div class="A3_01" style="left:5.9em;top:49.6305em;"&gt;&lt;div class="annul-style" style="left: 5.9em; top: 1169.63em; position: absolute; white-space: nowrap;"&gt;&lt;span style="word-spacing: 0.09em; font-size: 0.92em; font-family: &amp;quot;IKGUOI+Garamond&amp;quot;; color: rgb(0, 0, 0); line-height: 1.125em; letter-spacing: -0.01em;"&gt;La trésorerie et équivalents comprend les liquidités et les placements à court terme ayant une échéance de  &lt;/span&gt;&lt;/div&gt;&lt;/div&gt;&lt;div class="A3_01" style="left:5.9em;top:50.6505em;"&gt;&lt;div class="annul-style" style="left: 5.9em; top: 1170.65em; position: absolute; white-space: nowrap;"&gt;&lt;span style="word-spacing: 0.06em; font-size: 0.92em; font-family: &amp;quot;IKGUOI+Garamond&amp;quot;; color: rgb(0, 0, 0); line-height: 1.125em; letter-spacing: -0.01em;"&gt;moins de 3 mois à compter de la date d'acquisition et dont les sous-jacents ne présentent pas de risques de  &lt;/span&gt;&lt;/div&gt;&lt;/div&gt;&lt;div class="A3_01" style="left:5.9em;top:51.6905em;"&gt;&lt;div class="annul-style" style="left: 5.9em; top: 1171.69em; position: absolute; white-space: nowrap;"&gt;&lt;span style="word-spacing: 0em; font-size: 0.92em; font-family: &amp;quot;IKGUOI+Garamond&amp;quot;; color: rgb(0, 0, 0); line-height: 1.125em; letter-spacing: 0em;"&gt;fluctuations significati&lt;span style="letter-spacing: -0.01em;"&gt;fs.  &lt;/span&gt;&lt;/span&gt;&lt;/div&gt;&lt;/div&gt;&lt;div class="A3_01" style="left:5.9em;top:53.7505em;"&gt;&lt;div class="annul-style" style="left: 5.9em; top: 1173.75em; position: absolute; white-space: nowrap;"&gt;&lt;span style="word-spacing: 0.04em; font-size: 0.92em; font-family: &amp;quot;IKGUOI+Garamond&amp;quot;; color: rgb(0, 0, 0); line-height: 1.125em; letter-spacing: -0.01em;"&gt;La valorisation des placements à court terme est effectuée à la valeur de marché à chaque clôture. Les gains  &lt;/span&gt;&lt;/div&gt;&lt;/div&gt;&lt;div class="A3_01" style="left:5.9em;top:54.7705em;"&gt;&lt;div class="annul-style" style="left: 5.9em; top: 1174.77em; position: absolute; white-space: nowrap;"&gt;&lt;span style="word-spacing: 0.07em; font-size: 0.92em; font-family: &amp;quot;IKGUOI+Garamond&amp;quot;; color: rgb(0, 0, 0); line-height: 1.125em; letter-spacing: -0.01em;"&gt;et pertes latents sont comptabilisés en résultat.  &lt;/span&gt;&lt;/div&gt;&lt;/div&gt;&lt;div class="A3_01" style="left:5.9em;top:56.8505em;"&gt;&lt;div class="annul-style" style="left: 5.9em; top: 1176.85em; position: absolute; white-space: nowrap;"&gt;&lt;span style="word-spacing: 0.12em; font-size: 0.92em; font-family: &amp;quot;IKGUOI+Garamond&amp;quot;; color: rgb(0, 0, 0); line-height: 1.125em; letter-spacing: -0.01em;"&gt;Les découverts bancaires remboursables à vue, qui font partie intégrante de la gestion de la trésorerie du  &lt;/span&gt;&lt;/div&gt;&lt;/div&gt;&lt;div class="A3_01" style="left:5.9em;top:57.8705em;"&gt;&lt;div class="annul-style" style="left: 5.9em; top: 1177.87em; position: absolute; white-space: nowrap;"&gt;&lt;span style="word-spacing: 0.12em; font-size: 0.92em; font-family: &amp;quot;IKGUOI+Garamond&amp;quot;; color: rgb(0, 0, 0); line-height: 1.125em; letter-spacing: -0.01em;"&gt;Groupe, constituent une composante de la trésorerie et des équivalents de trésorerie pour les besoins du  &lt;/span&gt;&lt;/div&gt;&lt;/div&gt;&lt;div class="A3_01" style="left:5.9em;top:58.9105em;"&gt;&lt;div class="annul-style" style="left: 5.9em; top: 1178.91em; position: absolute; white-space: nowrap;"&gt;&lt;span style="word-spacing: 0.06em; font-size: 0.92em; font-family: &amp;quot;IKGUOI+Garamond&amp;quot;; color: rgb(0, 0, 0); line-height: 1.125em; letter-spacing: -0.01em;"&gt;tableau de flux de trésorerie.  &lt;/span&gt;&lt;/div&gt;&lt;/div&gt;&lt;/div&gt;&lt;div&gt;&lt;div class="A3_01" style="left:5.9em;top:64.0305em;"&gt;&lt;div class="annul-style" style="left: 5.9em; top: 1254.03em;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1254.03em; position: absolute; white-space: nowrap;"&gt;&lt;span style="word-spacing: 0.06em; font-size: 0.92em; font-family: &amp;quot;IKGUOI+Garamond&amp;quot;; color: rgb(0, 0, 0); line-height: 1.125em; letter-spacing: -0.01em;"&gt;Page 163  &lt;/span&gt;&lt;/div&gt;&lt;/div&gt;&lt;/div&gt;</t>
        </is>
      </c>
    </row>
    <row r="43">
      <c r="A43" t="inlineStr">
        <is>
          <t>ifrs-full:DisclosureOfNoncurrentAssetsHeldForSaleAndDiscontinuedOperationsExplanatory</t>
        </is>
      </c>
      <c r="B43" t="inlineStr">
        <is>
          <t>Informations relatives aux actifs non courants détenus en vue de la vente et activités abandonnées [text block]</t>
        </is>
      </c>
      <c r="C43" t="inlineStr">
        <is>
          <t>fr</t>
        </is>
      </c>
      <c r="D43" t="inlineStr">
        <is>
          <t xml:space="preserve">4.15. Actifs et passifs non courants et groupes d'actifs destinés à être cédés  Le Groupe applique la norme IFRS 5 –Actifs non courants destinés à être vendus, qui requiert une  comptabilisation et une présentation spécifique des actifs (ou groupe d'actifs) détenus en vue de la vente  des activités arrêtées, cédées ou en cours de cession.  Les actifs non courants (ou groupe d'actifs) destinés à être vendus sont évalués et comptabilisés au montant  le plus faible entre leur valeur nette comptable et leur juste valeur diminuée des frais de cession. Ces actifs  cessent d'être amortis à compter de leur qualification en actifs (ou groupe d'actifs) destinés à être vendus.  Les actifs et les passifs sont présentés sur une ligne séparée au bilan du Groupe, sans retraitement des  périodes antérieures. Une activité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sur une ligne distincte du compte  de résultat, «Activités destinées à être cédées», et fait l'objet d'un retraitement dans le tableau de flux de  trésorerie  Au 30 septembre 2024, le Groupe n'a pas comptabilisé d'actif destiné à être cédé.  </t>
        </is>
      </c>
      <c r="E43" t="inlineStr">
        <is>
          <t>&lt;div&gt;&lt;div&gt;&lt;div&gt;&lt;div&gt;&lt;div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&lt;/span&gt;&lt;/div&gt;&lt;/div&gt;&lt;/div&gt;&lt;/div&gt;&lt;/div&gt;&lt;/div&gt;</t>
        </is>
      </c>
    </row>
    <row r="44">
      <c r="A44" t="inlineStr">
        <is>
          <t>ifrs-full:DescriptionOfAccountingPolicyForNoncurrentAssetsOrDisposalGroupsClassifiedAsHeldForSaleAndDiscontinuedOperationsExplanatory</t>
        </is>
      </c>
      <c r="B44" t="inlineStr">
        <is>
          <t>Description de la méthode comptable concernant les actifs non courants ou les groupes destinés à être cédés qui sont classés comme détenus en vue de la vente et les activités abandonnées [text block]</t>
        </is>
      </c>
      <c r="C44" t="inlineStr">
        <is>
          <t>fr</t>
        </is>
      </c>
      <c r="D44" t="inlineStr">
        <is>
          <t xml:space="preserve">4.15. Actifs et passifs non courants et groupes d'actifs destinés à être cédés  Le Groupe applique la norme IFRS 5 –Actifs non courants destinés à être vendus, qui requiert une  comptabilisation et une présentation spécifique des actifs (ou groupe d'actifs) détenus en vue de la vente  des activités arrêtées, cédées ou en cours de cession.  Les actifs non courants (ou groupe d'actifs) destinés à être vendus sont évalués et comptabilisés au montant  le plus faible entre leur valeur nette comptable et leur juste valeur diminuée des frais de cession. Ces actifs  cessent d'être amortis à compter de leur qualification en actifs (ou groupe d'actifs) destinés à être vendus.  Les actifs et les passifs sont présentés sur une ligne séparée au bilan du Groupe, sans retraitement des  périodes antérieures. Une activité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sur une ligne distincte du compte  de résultat, «Activités destinées à être cédées», et fait l'objet d'un retraitement dans le tableau de flux de  trésorerie  Au 30 septembre 2024, le Groupe n'a pas comptabilisé d'actif destiné à être cédé.  </t>
        </is>
      </c>
      <c r="E44" t="inlineStr">
        <is>
          <t>&lt;div&gt;&lt;div&gt;&lt;div&gt;&lt;div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&lt;/span&gt;&lt;/div&gt;&lt;/div&gt;&lt;/div&gt;&lt;/div&gt;&lt;/div&gt;</t>
        </is>
      </c>
    </row>
    <row r="45">
      <c r="A45" t="inlineStr">
        <is>
          <t>ifrs-full:DisclosureOfNoncurrentAssetsOrDisposalGroupsClassifiedAsHeldForSaleExplanatory</t>
        </is>
      </c>
      <c r="B45" t="inlineStr">
        <is>
          <t>Informations relatives aux actifs non courants ou aux groupes destinés à être cédés qui sont classés comme détenus en vue de la vente [text block]</t>
        </is>
      </c>
      <c r="C45" t="inlineStr">
        <is>
          <t>fr</t>
        </is>
      </c>
      <c r="D45" t="inlineStr">
        <is>
          <t xml:space="preserve">4.15. Actifs et passifs non courants et groupes d'actifs destinés à être cédés  Le Groupe applique la norme IFRS 5 –Actifs non courants destinés à être vendus, qui requiert une  comptabilisation et une présentation spécifique des actifs (ou groupe d'actifs) détenus en vue de la vente  des activités arrêtées, cédées ou en cours de cession.  Les actifs non courants (ou groupe d'actifs) destinés à être vendus sont évalués et comptabilisés au montant  le plus faible entre leur valeur nette comptable et leur juste valeur diminuée des frais de cession. Ces actifs  cessent d'être amortis à compter de leur qualification en actifs (ou groupe d'actifs) destinés à être vendus.  Les actifs et les passifs sont présentés sur une ligne séparée au bilan du Groupe, sans retraitement des  périodes antérieures. Une activité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sur une ligne distincte du compte  de résultat, «Activités destinées à être cédées», et fait l'objet d'un retraitement dans le tableau de flux de  trésorerie  Au 30 septembre 2024, le Groupe n'a pas comptabilisé d'actif destiné à être cédé.  </t>
        </is>
      </c>
      <c r="E45" t="inlineStr">
        <is>
          <t>&lt;div&gt;&lt;div&gt;&lt;div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&lt;/span&gt;&lt;/div&gt;&lt;/div&gt;&lt;/div&gt;&lt;/div&gt;</t>
        </is>
      </c>
    </row>
    <row r="46">
      <c r="A46" t="inlineStr">
        <is>
          <t>ifrs-full:DescriptionOfAccountingPolicyForNoncurrentAssetsOrDisposalGroupsClassifiedAsHeldForSaleExplanatory</t>
        </is>
      </c>
      <c r="B46" t="inlineStr">
        <is>
          <t>Description de la méthode comptable concernant les actifs non courants ou les groupes destinés à être cédés qui sont classés comme détenus en vue de la vente [text block]</t>
        </is>
      </c>
      <c r="C46" t="inlineStr">
        <is>
          <t>fr</t>
        </is>
      </c>
      <c r="D46" t="inlineStr">
        <is>
          <t xml:space="preserve">4.15. Actifs et passifs non courants et groupes d'actifs destinés à être cédés  Le Groupe applique la norme IFRS 5 –Actifs non courants destinés à être vendus, qui requiert une  comptabilisation et une présentation spécifique des actifs (ou groupe d'actifs) détenus en vue de la vente  des activités arrêtées, cédées ou en cours de cession.  Les actifs non courants (ou groupe d'actifs) destinés à être vendus sont évalués et comptabilisés au montant  le plus faible entre leur valeur nette comptable et leur juste valeur diminuée des frais de cession. Ces actifs  cessent d'être amortis à compter de leur qualification en actifs (ou groupe d'actifs) destinés à être vendus.  Les actifs et les passifs sont présentés sur une ligne séparée au bilan du Groupe, sans retraitement des  périodes antérieures. Une activité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sur une ligne distincte du compte  de résultat, «Activités destinées à être cédées», et fait l'objet d'un retraitement dans le tableau de flux de  trésorerie  Au 30 septembre 2024, le Groupe n'a pas comptabilisé d'actif destiné à être cédé.  </t>
        </is>
      </c>
      <c r="E46" t="inlineStr">
        <is>
          <t>&lt;div&gt;&lt;div class="A3_01" style="left:8.8125em;top:5.8305em;"&gt;&lt;div class="annul-style" style="left: 8.8125em; top: 1195.83em; position: absolute; white-space: nowrap;"&gt;&lt;span style="word-spacing: 1.25em; font-size: 0.92em; font-family: &amp;quot;LWJWGA+Garamond-Bold&amp;quot;; color: rgb(0, 0, 0); line-height: 1.125em; letter-spacing: -0.01em;"&gt;4.15. Actifs&lt;/span&gt;&lt;span style="word-spacing: 0em; letter-spacing: -0.01em; font-size: 0.92em; font-family: &amp;quot;LWJWGA+Garamond-Bold&amp;quot;; color: rgb(0, 0, 0); line-height: 1.125em;"&gt; &lt;/span&gt;&lt;span style="word-spacing: 0.05em; font-size: 0.92em; font-family: &amp;quot;LWJWGA+Garamond-Bold&amp;quot;; color: rgb(0, 0, 0); line-height: 1.125em; letter-spacing: -0.01em;"&gt;et passifs non courants et groupes d'actifs destinés à être cédés  &lt;/span&gt;&lt;/div&gt;&lt;/div&gt;&lt;div class="A3_01" style="left:5.9em;top:8.5305em;"&gt;&lt;div class="annul-style" style="left: 5.9em; top: 1198.53em; position: absolute; white-space: nowrap;"&gt;&lt;span style="word-spacing: 0.24em; font-size: 0.92em; font-family: &amp;quot;IKGUOI+Garamond&amp;quot;; color: rgb(0, 0, 0); line-height: 1.125em; letter-spacing: -0.01em;"&gt;Le Groupe applique la norme IFRS 5 –Actifs non courants destinés à être vendus, qui requiert une  &lt;/span&gt;&lt;/div&gt;&lt;/div&gt;&lt;div class="A3_01" style="left:5.9em;top:9.5505em;"&gt;&lt;div class="annul-style" style="left: 5.9em; top: 1199.55em; position: absolute; white-space: nowrap;"&gt;&lt;span style="word-spacing: 0.12em; font-size: 0.92em; font-family: &amp;quot;IKGUOI+Garamond&amp;quot;; color: rgb(0, 0, 0); line-height: 1.125em; letter-spacing: -0.01em;"&gt;comptabilisation et une présentation spécifique des actifs (ou groupe d'actifs) détenus en vue de la vente  &lt;/span&gt;&lt;/div&gt;&lt;/div&gt;&lt;div class="A3_01" style="left:5.9em;top:10.5905em;"&gt;&lt;div class="annul-style" style="left: 5.9em; top: 1200.59em; position: absolute; white-space: nowrap;"&gt;&lt;span style="word-spacing: 0.06em; font-size: 0.92em; font-family: &amp;quot;IKGUOI+Garamond&amp;quot;; color: rgb(0, 0, 0); line-height: 1.125em; letter-spacing: -0.01em;"&gt;des activités arrêtées, cédées ou en cours de cession.  &lt;/span&gt;&lt;/div&gt;&lt;/div&gt;&lt;div class="A3_01" style="left:5.9em;top:12.6505em;"&gt;&lt;div class="annul-style" style="left: 5.9em; top: 1202.65em; position: absolute; white-space: nowrap;"&gt;&lt;span style="word-spacing: 0.03em; font-size: 0.92em; font-family: &amp;quot;IKGUOI+Garamond&amp;quot;; color: rgb(0, 0, 0); line-height: 1.125em; letter-spacing: -0.01em;"&gt;Les actifs non courants (ou groupe d'actifs) destinés à être vendus sont évalués et comptabilisés au montant  &lt;/span&gt;&lt;/div&gt;&lt;/div&gt;&lt;div class="A3_01" style="left:5.9em;top:13.6705em;"&gt;&lt;div class="annul-style" style="left: 5.9em; top: 1203.67em; position: absolute; white-space: nowrap;"&gt;&lt;span style="word-spacing: 0.08em; font-size: 0.92em; font-family: &amp;quot;IKGUOI+Garamond&amp;quot;; color: rgb(0, 0, 0); line-height: 1.125em; letter-spacing: -0.01em;"&gt;le plus faible entre leur valeur nette comptable et leur juste valeur diminuée des frais de cession. Ces actifs  &lt;/span&gt;&lt;/div&gt;&lt;/div&gt;&lt;div class="A3_01" style="left:5.9em;top:14.7105em;"&gt;&lt;div class="annul-style" style="left: 5.9em; top: 1204.71em; position: absolute; white-space: nowrap;"&gt;&lt;span style="word-spacing: 0.06em; font-size: 0.92em; font-family: &amp;quot;IKGUOI+Garamond&amp;quot;; color: rgb(0, 0, 0); line-height: 1.125em; letter-spacing: -0.01em;"&gt;cessent d'être amortis à compter de leur qualification en actifs (ou groupe d'actifs) destinés à être vendus.  &lt;/span&gt;&lt;/div&gt;&lt;/div&gt;&lt;div class="A3_01" style="left:5.9em;top:16.7705em;"&gt;&lt;div class="annul-style" style="left: 5.9em; top: 1206.77em; position: absolute; white-space: nowrap;"&gt;&lt;span style="word-spacing: 0.17em; font-size: 0.92em; font-family: &amp;quot;IKGUOI+Garamond&amp;quot;; color: rgb(0, 0, 0); line-height: 1.125em; letter-spacing: -0.01em;"&gt;Les actifs et les passifs sont présentés sur une ligne séparée au bilan du Groupe, sans retraitement des  &lt;/span&gt;&lt;/div&gt;&lt;/div&gt;&lt;div class="A3_01" style="left:5.9em;top:17.8105em;"&gt;&lt;div class="annul-style" style="left: 5.9em; top: 1207.81em; position: absolute; white-space: nowrap;"&gt;&lt;span style="word-spacing: 0.05em; font-size: 0.92em; font-family: &amp;quot;IKGUOI+Garamond&amp;quot;; color: rgb(0, 0, 0); line-height: 1.125em; letter-spacing: -0.01em;"&gt;périodes antérieures. Une activité arrêtée, cédée ou en cours de cession est définie comme une composante  &lt;/span&gt;&lt;/div&gt;&lt;/div&gt;&lt;div class="A3_01" style="left:5.9em;top:18.8305em;"&gt;&lt;div class="annul-style" style="left: 5.9em; top: 1208.83em; position: absolute; white-space: nowrap;"&gt;&lt;span style="word-spacing: 0.04em; font-size: 0.92em; font-family: &amp;quot;IKGUOI+Garamond&amp;quot;; color: rgb(0, 0, 0); line-height: 1.125em; letter-spacing: -0.01em;"&gt;d'une entité ayant des flux de trésorerie identifiables du reste de l'entité et qui représente une ligne d'activité  &lt;/span&gt;&lt;/div&gt;&lt;/div&gt;&lt;div class="A3_01" style="left:5.9em;top:19.8705em;"&gt;&lt;div class="annul-style" style="left: 5.9em; top: 1209.87em; position: absolute; white-space: nowrap;"&gt;&lt;span style="word-spacing: 0.07em; font-size: 0.92em; font-family: &amp;quot;IKGUOI+Garamond&amp;quot;; color: rgb(0, 0, 0); line-height: 1.125em; letter-spacing: -0.01em;"&gt;ou une région principale et distincte.  &lt;/span&gt;&lt;/div&gt;&lt;/div&gt;&lt;div class="A3_01" style="left:5.9em;top:21.9305em;"&gt;&lt;div class="annul-style" style="left: 5.9em; top: 1211.93em; position: absolute; white-space: nowrap;"&gt;&lt;span style="word-spacing: -0.06em; font-size: 0.92em; font-family: &amp;quot;IKGUOI+Garamond&amp;quot;; color: rgb(0, 0, 0); line-height: 1.125em; letter-spacing: 0em;"&gt;Sur l'ensemble des périodes publiées, le résultat de ces activités est présenté sur une ligne dist&lt;span style="letter-spacing: -0.01em;"&gt;incte du compte  &lt;/span&gt;&lt;/span&gt;&lt;/div&gt;&lt;/div&gt;&lt;div class="A3_01" style="left:5.9em;top:22.9505em;"&gt;&lt;div class="annul-style" style="left: 5.9em; top: 1212.95em; position: absolute; white-space: nowrap;"&gt;&lt;span style="word-spacing: 0.14em; font-size: 0.92em; font-family: &amp;quot;IKGUOI+Garamond&amp;quot;; color: rgb(0, 0, 0); line-height: 1.125em; letter-spacing: -0.01em;"&gt;de résultat, «Activités destinées à être cédées», et fait l'objet d'un retraitement dans le tableau de flux de  &lt;/span&gt;&lt;/div&gt;&lt;/div&gt;&lt;div class="A3_01" style="left:5.9em;top:23.9905em;"&gt;&lt;div class="annul-style" style="left: 5.9em; top: 1213.99em; position: absolute; white-space: nowrap;"&gt;&lt;span style="font-size: 0.92em; font-family: &amp;quot;IKGUOI+Garamond&amp;quot;; color: rgb(0, 0, 0); line-height: 1.125em; letter-spacing: 0em;"&gt;trésoreri&lt;span style="letter-spacing: -0.01em;"&gt;e  &lt;/span&gt;&lt;/span&gt;&lt;/div&gt;&lt;/div&gt;&lt;div class="A3_01" style="left:5.9em;top:26.0505em;"&gt;&lt;div class="annul-style" style="left: 5.9em; top: 1216.05em; position: absolute; white-space: nowrap;"&gt;&lt;span style="word-spacing: 0.05em; font-size: 0.92em; font-family: &amp;quot;IKGUOI+Garamond&amp;quot;; color: rgb(0, 0, 0); line-height: 1.125em; letter-spacing: -0.01em;"&gt;Au 30 septembre 2024, le Groupe n'a pas comptabilisé d'actif destiné à être cédé.  &lt;/span&gt;&lt;/div&gt;&lt;/div&gt;&lt;/div&gt;</t>
        </is>
      </c>
    </row>
    <row r="47">
      <c r="A47" t="inlineStr">
        <is>
          <t>ifrs-full:DisclosureOfTreasurySharesExplanatory</t>
        </is>
      </c>
      <c r="B47" t="inlineStr">
        <is>
          <t>Informations relatives aux actions propres [text block]</t>
        </is>
      </c>
      <c r="C47" t="inlineStr">
        <is>
          <t>fr</t>
        </is>
      </c>
      <c r="D47" t="inlineStr">
        <is>
          <t xml:space="preserve">4.16. Actions propres  Depuis le 1er avril 2004, date de première application d'IAS 32, les titres d'autocontrôle sont enregistrés pour  leur coût d'acquisition en diminution des capitaux propres consolidés. Les résultats de cession sont imputés  dans les capitaux propres et ne sont pas inclus dans le résultat de l'exercice.  Des plans de souscription d'actions sont attribués par le Groupe et dénoués en actions. Conformément à la  norme IFRS2 – paiements fondés sur des actions, la juste valeur de ces plans, correspondant à la juste valeur  des services rendus par les détenteurs d'options, est évaluée de façon définitive à la date d'attribution.  Pendant la période d'acquisition des droits, la juste valeur des options ainsi déterminée est amortie  proportionnellement à l'acquisition des droits. Cette charge est inscrite en charges de personnel par  contrepartie d'une augmentation des capitaux propres. Lors de l'exercice de l'option, le prix d'exercice reçu  est enregistré en trésorerie par contrepartie des capitaux propres.  </t>
        </is>
      </c>
      <c r="E47" t="inlineStr">
        <is>
          <t>&lt;div&gt;&lt;div&gt;&lt;div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&lt;/span&gt;&lt;/div&gt;&lt;/div&gt;&lt;/div&gt;&lt;/div&gt;</t>
        </is>
      </c>
    </row>
    <row r="48">
      <c r="A48" t="inlineStr">
        <is>
          <t>ifrs-full:DescriptionOfAccountingPolicyForTreasurySharesExplanatory</t>
        </is>
      </c>
      <c r="B48" t="inlineStr">
        <is>
          <t>Description de la méthode comptable concernant les actions propres [text block]</t>
        </is>
      </c>
      <c r="C48" t="inlineStr">
        <is>
          <t>fr</t>
        </is>
      </c>
      <c r="D48" t="inlineStr">
        <is>
          <t xml:space="preserve">4.16. Actions propres  Depuis le 1er avril 2004, date de première application d'IAS 32, les titres d'autocontrôle sont enregistrés pour  leur coût d'acquisition en diminution des capitaux propres consolidés. Les résultats de cession sont imputés  dans les capitaux propres et ne sont pas inclus dans le résultat de l'exercice.  Des plans de souscription d'actions sont attribués par le Groupe et dénoués en actions. Conformément à la  norme IFRS2 – paiements fondés sur des actions, la juste valeur de ces plans, correspondant à la juste valeur  des services rendus par les détenteurs d'options, est évaluée de façon définitive à la date d'attribution.  Pendant la période d'acquisition des droits, la juste valeur des options ainsi déterminée est amortie  proportionnellement à l'acquisition des droits. Cette charge est inscrite en charges de personnel par  contrepartie d'une augmentation des capitaux propres. Lors de l'exercice de l'option, le prix d'exercice reçu  est enregistré en trésorerie par contrepartie des capitaux propres.  </t>
        </is>
      </c>
      <c r="E48" t="inlineStr">
        <is>
          <t>&lt;div&gt;&lt;div class="A3_01" style="left:8.8125em;top:28.4505em;"&gt;&lt;div class="annul-style" style="left: 8.8125em; top: 1218.45em; position: absolute; white-space: nowrap;"&gt;&lt;span style="word-spacing: 1.16em; font-size: 0.92em; font-family: &amp;quot;LWJWGA+Garamond-Bold&amp;quot;; color: rgb(0, 0, 0); line-height: 1.125em; letter-spacing: 0em;"&gt;4.16. Action&lt;span style="letter-spacing: -0.01em;"&gt;s&lt;/span&gt;&lt;/span&gt;&lt;span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0em;"&gt;propre&lt;span style="letter-spacing: -0.01em;"&gt;s  &lt;/span&gt;&lt;/span&gt;&lt;/div&gt;&lt;/div&gt;&lt;div class="A3_01" style="left:5.9em;top:31.1305em;"&gt;&lt;div class="annul-style" style="left: 5.9em; top: 1221.13em; position: absolute; white-space: nowrap;"&gt;&lt;span style="word-spacing: -0.04em; font-size: 0.92em; font-family: &amp;quot;IKGUOI+Garamond&amp;quot;; color: rgb(0, 0, 0); line-height: 1.125em; letter-spacing: 0em;"&gt;Depuis le &lt;span style="letter-spacing: -0.01em;"&gt;1&lt;/span&gt;&lt;/span&gt;&lt;sup style="top: -0.2em;"&gt;&lt;span style="word-spacing: 0.05em; font-size: 0.72em; font-family: &amp;quot;DVVDVT+Garamond&amp;quot;, &amp;quot;Times New Roman&amp;quot;; color: rgb(0, 0, 0); line-height: 0.919014em;"&gt;er &lt;/span&gt;&lt;/sup&gt;&lt;span style="word-spacing: 0.02em; font-size: 0.92em; font-family: &amp;quot;IKGUOI+Garamond&amp;quot;; color: rgb(0, 0, 0); line-height: 1.125em; letter-spacing: -0.01em;"&gt;avril 2004, date de première application d'IAS 32, les titres d'autocontrôle sont enregistrés pour  &lt;/span&gt;&lt;/div&gt;&lt;/div&gt;&lt;div class="A3_01" style="left:5.9em;top:32.1705em;"&gt;&lt;div class="annul-style" style="left: 5.9em; top: 1222.17em; position: absolute; white-space: nowrap;"&gt;&lt;span style="word-spacing: 0.05em; font-size: 0.92em; font-family: &amp;quot;IKGUOI+Garamond&amp;quot;; color: rgb(0, 0, 0); line-height: 1.125em; letter-spacing: -0.01em;"&gt;leur coût d'acquisition en diminution des capitaux propres consolidés. Les résultats de cession sont imputés  &lt;/span&gt;&lt;/div&gt;&lt;/div&gt;&lt;div class="A3_01" style="left:5.9em;top:33.1905em;"&gt;&lt;div class="annul-style" style="left: 5.9em; top: 1223.19em; position: absolute; white-space: nowrap;"&gt;&lt;span style="word-spacing: 0.05em; font-size: 0.92em; font-family: &amp;quot;IKGUOI+Garamond&amp;quot;; color: rgb(0, 0, 0); line-height: 1.125em; letter-spacing: -0.01em;"&gt;dans les capitaux propres et ne sont pas inclus dans le résultat de l'exercice.  &lt;/span&gt;&lt;/div&gt;&lt;/div&gt;&lt;div class="A3_01" style="left:5.9em;top:35.2505em;"&gt;&lt;div class="annul-style" style="left: 5.9em; top: 1225.25em; position: absolute; white-space: nowrap;"&gt;&lt;span style="word-spacing: 0.04em; font-size: 0.92em; font-family: &amp;quot;IKGUOI+Garamond&amp;quot;; color: rgb(0, 0, 0); line-height: 1.125em; letter-spacing: -0.01em;"&gt;Des plans de souscription d'actions sont attribués par le Groupe et dénoués en actions. Conformément à la  &lt;/span&gt;&lt;/div&gt;&lt;/div&gt;&lt;div class="A3_01" style="left:5.9em;top:36.2905em;"&gt;&lt;div class="annul-style" style="left: 5.9em; top: 1226.29em; position: absolute; white-space: nowrap;"&gt;&lt;span style="word-spacing: 0.02em; font-size: 0.92em; font-family: &amp;quot;IKGUOI+Garamond&amp;quot;; color: rgb(0, 0, 0); line-height: 1.125em; letter-spacing: -0.01em;"&gt;norme IFRS2 – paiements fondés sur des actions, la juste valeur de ces plans, correspondant à la juste valeur  &lt;/span&gt;&lt;/div&gt;&lt;/div&gt;&lt;div class="A3_01" style="left:5.9em;top:37.3305em;"&gt;&lt;div class="annul-style" style="left: 5.9em; top: 1227.33em; position: absolute; white-space: nowrap;"&gt;&lt;span style="word-spacing: 0.06em; font-size: 0.92em; font-family: &amp;quot;IKGUOI+Garamond&amp;quot;; color: rgb(0, 0, 0); line-height: 1.125em; letter-spacing: -0.01em;"&gt;des services rendus par les détenteurs d'options, est évaluée de façon définitive à la date d'attribution.  &lt;/span&gt;&lt;/div&gt;&lt;/div&gt;&lt;div class="A3_01" style="left:5.9em;top:39.3905em;"&gt;&lt;div class="annul-style" style="left: 5.9em; top: 1229.39em; position: absolute; white-space: nowrap;"&gt;&lt;span style="word-spacing: 0.3em; font-size: 0.92em; font-family: &amp;quot;IKGUOI+Garamond&amp;quot;; color: rgb(0, 0, 0); line-height: 1.125em; letter-spacing: -0.01em;"&gt;Pendant la période d'acquisition des droits, la juste valeur des options ainsi déterminée est amortie  &lt;/span&gt;&lt;/div&gt;&lt;/div&gt;&lt;div class="A3_01" style="left:5.9em;top:40.4105em;"&gt;&lt;div class="annul-style" style="left: 5.9em; top: 1230.41em; position: absolute; white-space: nowrap;"&gt;&lt;span style="word-spacing: 0.29em; font-size: 0.92em; font-family: &amp;quot;IKGUOI+Garamond&amp;quot;; color: rgb(0, 0, 0); line-height: 1.125em; letter-spacing: -0.01em;"&gt;proportionnellement à l'acquisition des droits. Cette charge est inscrite en charges de personnel par  &lt;/span&gt;&lt;/div&gt;&lt;/div&gt;&lt;div class="A3_01" style="left:5.9em;top:41.4505em;"&gt;&lt;div class="annul-style" style="left: 5.9em; top: 1231.45em; position: absolute; white-space: nowrap;"&gt;&lt;span style="word-spacing: 0.06em; font-size: 0.92em; font-family: &amp;quot;IKGUOI+Garamond&amp;quot;; color: rgb(0, 0, 0); line-height: 1.125em; letter-spacing: -0.01em;"&gt;contrepartie d'une augmentation des capitaux propres. Lors de l'exercice de l'option, le prix d'exercice reçu  &lt;/span&gt;&lt;/div&gt;&lt;/div&gt;&lt;div class="A3_01" style="left:5.9em;top:42.4705em;"&gt;&lt;div class="annul-style" style="left: 5.9em; top: 1232.47em; position: absolute; white-space: nowrap;"&gt;&lt;span style="word-spacing: 0.07em; font-size: 0.92em; font-family: &amp;quot;IKGUOI+Garamond&amp;quot;; color: rgb(0, 0, 0); line-height: 1.125em; letter-spacing: -0.01em;"&gt;est enregistré en trésorerie par contrepartie des capitaux propres.  &lt;/span&gt;&lt;/div&gt;&lt;/div&gt;&lt;/div&gt;</t>
        </is>
      </c>
    </row>
    <row r="49">
      <c r="A49" t="inlineStr">
        <is>
          <t>ifrs-full:DisclosureOfProvisionsExplanatory</t>
        </is>
      </c>
      <c r="B49" t="inlineStr">
        <is>
          <t>Informations relatives aux provisions [text block]</t>
        </is>
      </c>
      <c r="C49" t="inlineStr">
        <is>
          <t>fr</t>
        </is>
      </c>
      <c r="D49" t="inlineStr">
        <is>
          <t xml:space="preserve">4.17. Provisions courantes et non courantes  Conformément à la norme IAS 37, une provision est constituée dès lors qu'une obligation à l'égard d'un  tiers provoquera de manière certaine ou probable une sortie de ressources sans contrepartie au moins  équivalente. La provision est maintenue tant que l'échéance et le montant de la sortie ne sont pas fixés avec  précision. Le montant de la provision est la meilleure estimation possible de la sortie de ressources  nécessaires à l'extinction de l'obligation.  En matière de litiges salariaux, les provisions correspondent à la valeur estimée de la charge probable que  les entreprises concernées auront à décaisser pour des litiges faisant l'objet de procédures judiciaires. En  matière de litiges commerciaux, les provisions correspondent aux coûts estimés de ces litiges pour lesquels  les sociétés concernées ne peuvent pas espérer la moindre contrepartie.  Les provisions pour risques entrant dans le cycle d'exploitation normal de l'activité et la part à moins d'un  an et ou les autres provisions pour risques sont classées en passif courant. Les provisions ne répondant pas  à ces critères sont classées en tant que passifs non courants.  GROUPE CAFOM – Rapport financier annuel au 30 septembre 2024  Page 164  7.11. Provisions courantes et non courantes :  En milliers d'euros  Provisions  non  courantes  Provisions Provisions  courantes totales  Provisions au 30 septembre 2022  2 677  1 327  4 004  Dotations  316  227  543  Provisions utilisées  -370  -370  Engagement actuariel  -448  -448  Provisions au 30 septembre 2023  2 545  1 185  3 729  Dotations  312  153  465  Provisions utilisées  0Engagement actuariel  1 187  1 187  Provisions au 30 septembre 2024  4 044  1 338  5 381  GROUPE CAFOM – Rapport financier annuel au 30 septembre 2024  Page 183  La décomposition des provisions courantes et non courantes se résume comme suit :  En milliers d'euros  Ouverture Dotation  Engagement  actuariel  Reprise  Clôture  Provision pour litige  284  153  437  Provision pour charge  900  900  Provision courante  1 184  153  001 337  Provision indemnité départ à la retraite  2 545  312  1 187  4 044  Provision non courante  2 545  312  1 187  04 044  Le montant des provisions pour risques s'élève à 1 337K€ au 30.09.2024. Ce total correspond  principalement à différents litiges et désaccords commerciaux et administratifs.  La variation des provisions pour retraite et avantages assimilés se détaille comme suit :  Analyse de la dette actuarielle  En milliers  d'euros  Dette actuarielle en début de période  2 545  Intérêts sur la dette actuarielle  208  Amortissement du coût des services passés  104  Pertes et gains actuariels  1 187  Dette actuarielle en fin de période  4 044  </t>
        </is>
      </c>
      <c r="E49" t="inlineStr">
        <is>
          <t>&lt;div&gt;&lt;div&gt;&lt;div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t>
        </is>
      </c>
    </row>
    <row r="50">
      <c r="A50" t="inlineStr">
        <is>
          <t>ifrs-full:DescriptionOfAccountingPolicyForProvisionsExplanatory</t>
        </is>
      </c>
      <c r="B50" t="inlineStr">
        <is>
          <t>Description de la méthode comptable concernant les provisions [text block]</t>
        </is>
      </c>
      <c r="C50" t="inlineStr">
        <is>
          <t>fr</t>
        </is>
      </c>
      <c r="D50" t="inlineStr">
        <is>
          <t xml:space="preserve">4.17. Provisions courantes et non courantes  Conformément à la norme IAS 37, une provision est constituée dès lors qu'une obligation à l'égard d'un  tiers provoquera de manière certaine ou probable une sortie de ressources sans contrepartie au moins  équivalente. La provision est maintenue tant que l'échéance et le montant de la sortie ne sont pas fixés avec  précision. Le montant de la provision est la meilleure estimation possible de la sortie de ressources  nécessaires à l'extinction de l'obligation.  En matière de litiges salariaux, les provisions correspondent à la valeur estimée de la charge probable que  les entreprises concernées auront à décaisser pour des litiges faisant l'objet de procédures judiciaires. En  matière de litiges commerciaux, les provisions correspondent aux coûts estimés de ces litiges pour lesquels  les sociétés concernées ne peuvent pas espérer la moindre contrepartie.  Les provisions pour risques entrant dans le cycle d'exploitation normal de l'activité et la part à moins d'un  an et ou les autres provisions pour risques sont classées en passif courant. Les provisions ne répondant pas  à ces critères sont classées en tant que passifs non courants.  GROUPE CAFOM – Rapport financier annuel au 30 septembre 2024  Page 164  7.11. Provisions courantes et non courantes :  En milliers d'euros  Provisions  non  courantes  Provisions Provisions  courantes totales  Provisions au 30 septembre 2022  2 677  1 327  4 004  Dotations  316  227  543  Provisions utilisées  -370  -370  Engagement actuariel  -448  -448  Provisions au 30 septembre 2023  2 545  1 185  3 729  Dotations  312  153  465  Provisions utilisées  0Engagement actuariel  1 187  1 187  Provisions au 30 septembre 2024  4 044  1 338  5 381  GROUPE CAFOM – Rapport financier annuel au 30 septembre 2024  Page 183  La décomposition des provisions courantes et non courantes se résume comme suit :  En milliers d'euros  Ouverture Dotation  Engagement  actuariel  Reprise  Clôture  Provision pour litige  284  153  437  Provision pour charge  900  900  Provision courante  1 184  153  001 337  Provision indemnité départ à la retraite  2 545  312  1 187  4 044  Provision non courante  2 545  312  1 187  04 044  Le montant des provisions pour risques s'élève à 1 337K€ au 30.09.2024. Ce total correspond  principalement à différents litiges et désaccords commerciaux et administratifs.  La variation des provisions pour retraite et avantages assimilés se détaille comme suit :  Analyse de la dette actuarielle  En milliers  d'euros  Dette actuarielle en début de période  2 545  Intérêts sur la dette actuarielle  208  Amortissement du coût des services passés  104  Pertes et gains actuariels  1 187  Dette actuarielle en fin de période  4 044  </t>
        </is>
      </c>
      <c r="E50" t="inlineStr">
        <is>
          <t>&lt;div&gt;&lt;div class="A3_01" style="left:8.8125em;top:44.8705em;"&gt;&lt;div class="annul-style" style="left: 8.8125em; top: 1234.87em; position: absolute; white-space: nowrap;"&gt;&lt;span style="word-spacing: 1.16em; font-size: 0.92em; font-family: &amp;quot;LWJWGA+Garamond-Bold&amp;quot;; color: rgb(0, 0, 0); line-height: 1.125em; letter-spacing: 0em;"&gt;4.17. Provisio&lt;span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-0.01em;"&gt;courantes et non courantes  &lt;/span&gt;&lt;/div&gt;&lt;/div&gt;&lt;div class="A3_01" style="left:5.9em;top:47.5505em;"&gt;&lt;div class="annul-style" style="left: 5.9em; top: 1237.55em; position: absolute; white-space: nowrap;"&gt;&lt;span style="word-spacing: 0.12em; font-size: 0.92em; font-family: &amp;quot;IKGUOI+Garamond&amp;quot;; color: rgb(0, 0, 0); line-height: 1.125em; letter-spacing: -0.01em;"&gt;Conformément à la norme IAS 37, une provision est constituée dès lors qu'une obligation à l'égard d'un  &lt;/span&gt;&lt;/div&gt;&lt;/div&gt;&lt;div class="A3_01" style="left:5.9em;top:48.5905em;"&gt;&lt;div class="annul-style" style="left: 5.9em; top: 1238.59em; position: absolute; white-space: nowrap;"&gt;&lt;span style="word-spacing: 0.21em; font-size: 0.92em; font-family: &amp;quot;IKGUOI+Garamond&amp;quot;; color: rgb(0, 0, 0); line-height: 1.125em; letter-spacing: -0.01em;"&gt;tiers provoquera de manière certaine ou probable une sortie de ressources sans contrepartie au moins  &lt;/span&gt;&lt;/div&gt;&lt;/div&gt;&lt;div class="A3_01" style="left:5.9em;top:49.6305em;"&gt;&lt;div class="annul-style" style="left: 5.9em; top: 1239.63em; position: absolute; white-space: nowrap;"&gt;&lt;span style="word-spacing: 0.04em; font-size: 0.92em; font-family: &amp;quot;IKGUOI+Garamond&amp;quot;; color: rgb(0, 0, 0); line-height: 1.125em; letter-spacing: -0.01em;"&gt;équivalente. La provision est maintenue tant que l'échéance et le montant de la sortie ne sont pas fixés avec  &lt;/span&gt;&lt;/div&gt;&lt;/div&gt;&lt;div class="A3_01" style="left:5.9em;top:50.6505em;"&gt;&lt;div class="annul-style" style="left: 5.9em; top: 1240.65em; position: absolute; white-space: nowrap;"&gt;&lt;span style="word-spacing: 0.27em; font-size: 0.92em; font-family: &amp;quot;IKGUOI+Garamond&amp;quot;; color: rgb(0, 0, 0); line-height: 1.125em; letter-spacing: -0.01em;"&gt;précision. Le montant de la provision est la meilleure estimation possible de la sortie de ressources  &lt;/span&gt;&lt;/div&gt;&lt;/div&gt;&lt;div class="A3_01" style="left:5.9em;top:51.6905em;"&gt;&lt;div class="annul-style" style="left: 5.9em; top: 1241.69em; position: absolute; white-space: nowrap;"&gt;&lt;span style="word-spacing: 0.09em; font-size: 0.92em; font-family: &amp;quot;IKGUOI+Garamond&amp;quot;; color: rgb(0, 0, 0); line-height: 1.125em; letter-spacing: -0.01em;"&gt;nécessaires à l'extinction de l'obligation.  &lt;/span&gt;&lt;/div&gt;&lt;/div&gt;&lt;div class="A3_01" style="left:5.9em;top:53.7505em;"&gt;&lt;div class="annul-style" style="left: 5.9em; top: 1243.75em; position: absolute; white-space: nowrap;"&gt;&lt;span style="word-spacing: 0.1em; font-size: 0.92em; font-family: &amp;quot;IKGUOI+Garamond&amp;quot;; color: rgb(0, 0, 0); line-height: 1.125em; letter-spacing: -0.01em;"&gt;En matière de litiges salariaux, les provisions correspondent à la valeur estimée de la charge probable que  &lt;/span&gt;&lt;/div&gt;&lt;/div&gt;&lt;div class="A3_01" style="left:5.9em;top:54.7705em;"&gt;&lt;div class="annul-style" style="left: 5.9em; top: 1244.77em; position: absolute; white-space: nowrap;"&gt;&lt;span style="word-spacing: 0.15em; font-size: 0.92em; font-family: &amp;quot;IKGUOI+Garamond&amp;quot;; color: rgb(0, 0, 0); line-height: 1.125em; letter-spacing: -0.01em;"&gt;les entreprises concernées auront à décaisser pour des litiges faisant l'objet de procédures judiciaires. En  &lt;/span&gt;&lt;/div&gt;&lt;/div&gt;&lt;div class="A3_01" style="left:5.9em;top:55.8105em;"&gt;&lt;div class="annul-style" style="left: 5.9em; top: 1245.81em; position: absolute; white-space: nowrap;"&gt;&lt;span style="word-spacing: 0.08em; font-size: 0.92em; font-family: &amp;quot;IKGUOI+Garamond&amp;quot;; color: rgb(0, 0, 0); line-height: 1.125em; letter-spacing: -0.01em;"&gt;matière de litiges commerciaux, les provisions correspondent aux coûts estimés de ces litiges pour lesquels  &lt;/span&gt;&lt;/div&gt;&lt;/div&gt;&lt;div class="A3_01" style="left:5.9em;top:56.8505em;"&gt;&lt;div class="annul-style" style="left: 5.9em; top: 1246.85em; position: absolute; white-space: nowrap;"&gt;&lt;span style="word-spacing: 0.07em; font-size: 0.92em; font-family: &amp;quot;IKGUOI+Garamond&amp;quot;; color: rgb(0, 0, 0); line-height: 1.125em; letter-spacing: -0.01em;"&gt;les sociétés concernées ne peuvent pas espérer la moindre contrepartie.  &lt;/span&gt;&lt;/div&gt;&lt;/div&gt;&lt;div class="A3_01" style="left:5.9em;top:58.6305em;"&gt;&lt;div class="annul-style" style="left: 5.9em; top: 1248.63em; position: absolute; white-space: nowrap;"&gt;&lt;span style="word-spacing: 0.08em; font-size: 0.92em; font-family: &amp;quot;IKGUOI+Garamond&amp;quot;; color: rgb(0, 0, 0); line-height: 1.125em; letter-spacing: -0.01em;"&gt;Les provisions pour risques entrant dans le cycle d'exploitation normal de l'activité et la part à moins d'un  &lt;/span&gt;&lt;/div&gt;&lt;/div&gt;&lt;div class="A3_01" style="left:5.9em;top:59.6505em;"&gt;&lt;div class="annul-style" style="left: 5.9em; top: 1249.65em; position: absolute; white-space: nowrap;"&gt;&lt;span style="word-spacing: 0.05em; font-size: 0.92em; font-family: &amp;quot;IKGUOI+Garamond&amp;quot;; color: rgb(0, 0, 0); line-height: 1.125em; letter-spacing: -0.01em;"&gt;an et ou les autres provisions pour risques sont classées en passif courant. Les provisions ne répondant pas  &lt;/span&gt;&lt;/div&gt;&lt;/div&gt;&lt;div class="A3_01" style="left:5.9em;top:60.6905em;"&gt;&lt;div class="annul-style" style="left: 5.9em; top: 1250.69em; position: absolute; white-space: nowrap;"&gt;&lt;span style="word-spacing: 0.05em; font-size: 0.92em; font-family: &amp;quot;IKGUOI+Garamond&amp;quot;; color: rgb(0, 0, 0); line-height: 1.125em; letter-spacing: -0.01em;"&gt;à ces critères sont classées en tant que passifs non courants.  &lt;/span&gt;&lt;/div&gt;&lt;/div&gt;&lt;/div&gt;&lt;div&gt;&lt;div class="A3_01" style="left:5.9em;top:64.0305em;"&gt;&lt;div class="annul-style" style="left: 5.9em; top: 1324.03em;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1324.03em; position: absolute; white-space: nowrap;"&gt;&lt;span style="word-spacing: 0.06em; font-size: 0.92em; font-family: &amp;quot;IKGUOI+Garamond&amp;quot;; color: rgb(0, 0, 0); line-height: 1.125em; letter-spacing: -0.01em;"&gt;Page 164  &lt;/span&gt;&lt;/div&gt;&lt;/div&gt;&lt;/div&gt;&lt;div&gt;&lt;div class="A3_01" style="left:8.8125em;top:43.8105em;"&gt;&lt;div class="annul-style" style="left: 8.8125em; top: 2563.81em; position: absolute; white-space: nowrap;"&gt;&lt;span style="word-spacing: 1.23em; font-size: 0.92em; font-family: &amp;quot;LWJWGA+Garamond-Bold&amp;quot;; color: rgb(0, 0, 0); line-height: 1.125em; letter-spacing: 0em;"&gt;7.11. Provision&lt;span style="letter-spacing: -0.01em;"&gt;s&lt;/span&gt;&lt;/span&gt;&lt;span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-0.01em;"&gt;courantes et non courantes :  &lt;/span&gt;&lt;/div&gt;&lt;/div&gt;&lt;div class="A3_01" style="left:10.72em;top:47.6994em;"&gt;&lt;div class="annul-style" style="left: 10.72em; top: 2567.7em; position: absolute; white-space: nowrap;"&gt;&lt;span style="word-spacing: 0.06em; font-size: 0.84em; font-family: &amp;quot;GWIPSK+Garamond-Bold&amp;quot;; color: rgb(0, 0, 0); line-height: 1.125em; letter-spacing: -0.01em;"&gt;En milliers d'euros  &lt;/span&gt;&lt;/div&gt;&lt;/div&gt;&lt;div class="A3_01" style="left:25.0505em;top:46.7594em;"&gt;&lt;div class="annul-style" style="left: 25.0505em; top: 2566.76em; position: absolute; white-space: nowrap;"&gt;&lt;span style="font-size: 0.84em; font-family: &amp;quot;GWIPSK+Garamond-Bold&amp;quot;; color: rgb(0, 0, 0); line-height: 1.125em; letter-spacing: 0em;"&gt;Provisi&lt;span style="letter-spacing: -0.01em;"&gt;ons  &lt;/span&gt;&lt;/span&gt;&lt;/div&gt;&lt;/div&gt;&lt;div class="A3_01" style="left:26.2094em;top:47.6994em;"&gt;&lt;div class="annul-style" style="left: 26.2094em; top: 2567.7em; position: absolute; white-space: nowrap;"&gt;&lt;span style="font-size: 0.84em; font-family: &amp;quot;GWIPSK+Garamond-Bold&amp;quot;; color: rgb(0, 0, 0); line-height: 1.125em;"&gt;non  &lt;/span&gt;&lt;/div&gt;&lt;/div&gt;&lt;div class="A3_01" style="left:25.1722em;top:48.6394em;"&gt;&lt;div class="annul-style" style="left: 25.1722em; top: 2568.64em; position: absolute; white-space: nowrap;"&gt;&lt;span style="font-size: 0.84em; font-family: &amp;quot;GWIPSK+Garamond-Bold&amp;quot;; color: rgb(0, 0, 0); line-height: 1.125em; letter-spacing: 0em;"&gt;courant&lt;span style="letter-spacing: -0.01em;"&gt;es  &lt;/span&gt;&lt;/span&gt;&lt;/div&gt;&lt;/div&gt;&lt;div class="A3_01" style="left:29.9705em;top:47.2194em;"&gt;&lt;div class="annul-style" style="left: 29.9705em; top: 2567.22em; position: absolute; white-space: nowrap;"&gt;&lt;span style="word-spacing: 1.24em; font-size: 0.84em; font-family: &amp;quot;GWIPSK+Garamond-Bold&amp;quot;; color: rgb(0, 0, 0); line-height: 1.125em; letter-spacing: 0em;"&gt;Provisions Pro&lt;span style="letter-spacing: -0.01em;"&gt;visions  &lt;/span&gt;&lt;/span&gt;&lt;/div&gt;&lt;/div&gt;&lt;div class="A3_01" style="left:30.0922em;top:48.1594em;"&gt;&lt;div class="annul-style" style="left: 30.0922em; top: 2568.16em; position: absolute; white-space: nowrap;"&gt;&lt;span style="word-spacing: 2.2em; font-size: 0.84em; font-family: &amp;quot;GWIPSK+Garamond-Bold&amp;quot;; color: rgb(0, 0, 0); line-height: 1.125em; letter-spacing: 0em;"&gt;courantes to&lt;span style="letter-spacing: -0.01em;"&gt;tales  &lt;/span&gt;&lt;/span&gt;&lt;/div&gt;&lt;/div&gt;&lt;div class="A3_01" style="left:10.72em;top:49.9794em;"&gt;&lt;div class="annul-style" style="left: 10.72em; top: 2569.98em; position: absolute; white-space: nowrap;"&gt;&lt;span style="word-spacing: 0.05em; font-size: 0.84em; font-family: &amp;quot;GWIPSK+Garamond-Bold&amp;quot;; color: rgb(0, 0, 0); line-height: 1.125em; letter-spacing: -0.01em;"&gt;Provisions au 30 septembre 2022  &lt;/span&gt;&lt;/div&gt;&lt;/div&gt;&lt;div class="A3_01" style="left:27.2825em;top:49.9794em;"&gt;&lt;div class="annul-style" style="left: 27.2825em; top: 2569.98em; position: absolute; white-space: nowrap;"&gt;&lt;span style="word-spacing: 0.03em; font-size: 0.84em; font-family: &amp;quot;GWIPSK+Garamond-Bold&amp;quot;; color: rgb(0, 0, 0); line-height: 1.125em; letter-spacing: -0.01em;"&gt;2 677  &lt;/span&gt;&lt;/div&gt;&lt;/div&gt;&lt;div class="A3_01" style="left:32.2631em;top:49.9794em;"&gt;&lt;div class="annul-style" style="left: 32.2631em; top: 2569.98em; position: absolute; white-space: nowrap;"&gt;&lt;span style="word-spacing: 0.03em; font-size: 0.84em; font-family: &amp;quot;GWIPSK+Garamond-Bold&amp;quot;; color: rgb(0, 0, 0); line-height: 1.125em; letter-spacing: -0.01em;"&gt;1 327  &lt;/span&gt;&lt;/div&gt;&lt;/div&gt;&lt;div class="A3_01" style="left:37.1225em;top:49.9794em;"&gt;&lt;div class="annul-style" style="left: 37.1225em; top: 2569.98em; position: absolute; white-space: nowrap;"&gt;&lt;span style="word-spacing: 0.03em; font-size: 0.84em; font-family: &amp;quot;GWIPSK+Garamond-Bold&amp;quot;; color: rgb(0, 0, 0); line-height: 1.125em; letter-spacing: -0.01em;"&gt;4 004  &lt;/span&gt;&lt;/div&gt;&lt;/div&gt;&lt;div class="A3_01" style="left:10.72em;top:51.1394em;"&gt;&lt;div class="annul-style" style="left: 10.72em; top: 2571.14em; position: absolute; white-space: nowrap;"&gt;&lt;span style="font-size: 0.84em; font-family: &amp;quot;NSNCPJ+Garamond&amp;quot;; color: rgb(0, 0, 0); line-height: 1.125em; letter-spacing: 0em;"&gt;Dotatio&lt;span style="letter-spacing: -0.01em;"&gt;ns  &lt;/span&gt;&lt;/span&gt;&lt;/div&gt;&lt;/div&gt;&lt;div class="A3_01" style="left:27.8815em;top:51.1394em;"&gt;&lt;div class="annul-style" style="left: 27.8815em; top: 2571.14em; position: absolute; white-space: nowrap;"&gt;&lt;span style="font-size: 0.84em; font-family: &amp;quot;NSNCPJ+Garamond&amp;quot;; color: rgb(0, 0, 0); line-height: 1.125em;"&gt;316  &lt;/span&gt;&lt;/div&gt;&lt;/div&gt;&lt;div class="A3_01" style="left:32.8015em;top:51.1394em;"&gt;&lt;div class="annul-style" style="left: 32.8015em; top: 2571.14em; position: absolute; white-space: nowrap;"&gt;&lt;span style="font-size: 0.84em; font-family: &amp;quot;NSNCPJ+Garamond&amp;quot;; color: rgb(0, 0, 0); line-height: 1.125em;"&gt;227  &lt;/span&gt;&lt;/div&gt;&lt;/div&gt;&lt;div class="A3_01" style="left:37.7215em;top:51.1394em;"&gt;&lt;div class="annul-style" style="left: 37.7215em; top: 2571.14em; position: absolute; white-space: nowrap;"&gt;&lt;span style="font-size: 0.84em; font-family: &amp;quot;NSNCPJ+Garamond&amp;quot;; color: rgb(0, 0, 0); line-height: 1.125em;"&gt;543  &lt;/span&gt;&lt;/div&gt;&lt;/div&gt;&lt;div class="A3_01" style="left:10.72em;top:52.2594em;"&gt;&lt;div class="annul-style" style="left: 10.72em; top: 2572.26em;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style="left:32.541em;top:52.2594em;"&gt;&lt;div class="annul-style" style="left: 32.541em; top: 2572.26em; position: absolute; white-space: nowrap;"&gt;&lt;span style="font-size: 0.84em; font-family: &amp;quot;NSNCPJ+Garamond&amp;quot;; color: rgb(0, 0, 0); line-height: 1.125em;"&gt;-370  &lt;/span&gt;&lt;/div&gt;&lt;/div&gt;&lt;div class="A3_01" style="left:37.461em;top:52.2594em;"&gt;&lt;div class="annul-style" style="left: 37.461em; top: 2572.26em; position: absolute; white-space: nowrap;"&gt;&lt;span style="font-size: 0.84em; font-family: &amp;quot;NSNCPJ+Garamond&amp;quot;; color: rgb(0, 0, 0); line-height: 1.125em;"&gt;-370  &lt;/span&gt;&lt;/div&gt;&lt;/div&gt;&lt;div class="A3_01" style="left:10.72em;top:53.3594em;"&gt;&lt;div class="annul-style" style="left: 10.72em; top: 2573.36em;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style="left:27.621em;top:53.3594em;"&gt;&lt;div class="annul-style" style="left: 27.621em; top: 2573.36em; position: absolute; white-space: nowrap;"&gt;&lt;span style="font-size: 0.84em; font-family: &amp;quot;NSNCPJ+Garamond&amp;quot;; color: rgb(0, 0, 0); line-height: 1.125em;"&gt;-448  &lt;/span&gt;&lt;/div&gt;&lt;/div&gt;&lt;div class="A3_01" style="left:37.461em;top:53.3594em;"&gt;&lt;div class="annul-style" style="left: 37.461em; top: 2573.36em; position: absolute; white-space: nowrap;"&gt;&lt;span style="font-size: 0.84em; font-family: &amp;quot;NSNCPJ+Garamond&amp;quot;; color: rgb(0, 0, 0); line-height: 1.125em;"&gt;-448  &lt;/span&gt;&lt;/div&gt;&lt;/div&gt;&lt;div class="A3_01" style="left:10.72em;top:54.4794em;"&gt;&lt;div class="annul-style" style="left: 10.72em; top: 2574.48em; position: absolute; white-space: nowrap;"&gt;&lt;span style="word-spacing: 0.05em; font-size: 0.84em; font-family: &amp;quot;GWIPSK+Garamond-Bold&amp;quot;; color: rgb(0, 0, 0); line-height: 1.125em; letter-spacing: -0.01em;"&gt;Provisions au 30 septembre 2023  &lt;/span&gt;&lt;/div&gt;&lt;/div&gt;&lt;div class="A3_01" style="left:27.2825em;top:54.4794em;"&gt;&lt;div class="annul-style" style="left: 27.2825em; top: 2574.48em; position: absolute; white-space: nowrap;"&gt;&lt;span style="word-spacing: 0.03em; font-size: 0.84em; font-family: &amp;quot;GWIPSK+Garamond-Bold&amp;quot;; color: rgb(0, 0, 0); line-height: 1.125em; letter-spacing: -0.01em;"&gt;2 545  &lt;/span&gt;&lt;/div&gt;&lt;/div&gt;&lt;div class="A3_01" style="left:32.3238em;top:54.4794em;"&gt;&lt;div class="annul-style" style="left: 32.3238em; top: 2574.48em; position: absolute; white-space: nowrap;"&gt;&lt;span style="word-spacing: 0.03em; font-size: 0.84em; font-family: &amp;quot;GWIPSK+Garamond-Bold&amp;quot;; color: rgb(0, 0, 0); line-height: 1.125em; letter-spacing: -0.01em;"&gt;1 185  &lt;/span&gt;&lt;/div&gt;&lt;/div&gt;&lt;div class="A3_01" style="left:37.1225em;top:54.4794em;"&gt;&lt;div class="annul-style" style="left: 37.1225em; top: 2574.48em; position: absolute; white-space: nowrap;"&gt;&lt;span style="word-spacing: 0.03em; font-size: 0.84em; font-family: &amp;quot;GWIPSK+Garamond-Bold&amp;quot;; color: rgb(0, 0, 0); line-height: 1.125em; letter-spacing: -0.01em;"&gt;3 729  &lt;/span&gt;&lt;/div&gt;&lt;/div&gt;&lt;div class="A3_01" style="left:10.72em;top:55.6394em;"&gt;&lt;div class="annul-style" style="left: 10.72em; top: 2575.64em; position: absolute; white-space: nowrap;"&gt;&lt;span style="font-size: 0.84em; font-family: &amp;quot;NSNCPJ+Garamond&amp;quot;; color: rgb(0, 0, 0); line-height: 1.125em; letter-spacing: 0em;"&gt;Dotatio&lt;span style="letter-spacing: -0.01em;"&gt;ns  &lt;/span&gt;&lt;/span&gt;&lt;/div&gt;&lt;/div&gt;&lt;div class="A3_01" style="left:27.8815em;top:55.6394em;"&gt;&lt;div class="annul-style" style="left: 27.8815em; top: 2575.64em; position: absolute; white-space: nowrap;"&gt;&lt;span style="font-size: 0.84em; font-family: &amp;quot;NSNCPJ+Garamond&amp;quot;; color: rgb(0, 0, 0); line-height: 1.125em;"&gt;312  &lt;/span&gt;&lt;/div&gt;&lt;/div&gt;&lt;div class="A3_01" style="left:32.8015em;top:55.6394em;"&gt;&lt;div class="annul-style" style="left: 32.8015em; top: 2575.64em; position: absolute; white-space: nowrap;"&gt;&lt;span style="font-size: 0.84em; font-family: &amp;quot;NSNCPJ+Garamond&amp;quot;; color: rgb(0, 0, 0); line-height: 1.125em;"&gt;153  &lt;/span&gt;&lt;/div&gt;&lt;/div&gt;&lt;div class="A3_01" style="left:37.7215em;top:55.6394em;"&gt;&lt;div class="annul-style" style="left: 37.7215em; top: 2575.64em; position: absolute; white-space: nowrap;"&gt;&lt;span style="font-size: 0.84em; font-family: &amp;quot;NSNCPJ+Garamond&amp;quot;; color: rgb(0, 0, 0); line-height: 1.125em;"&gt;465  &lt;/span&gt;&lt;/div&gt;&lt;/div&gt;&lt;div class="A3_01" style="left:10.72em;top:56.7594em;"&gt;&lt;div class="annul-style" style="left: 10.72em; top: 2576.76em; position: absolute; white-space: nowrap;"&gt;&lt;span style="word-spacing: 0em; font-size: 0.84em; font-family: &amp;quot;NSNCPJ+Garamond&amp;quot;; color: rgb(0, 0, 0); line-height: 1.125em; letter-spacing: 0em;"&gt;Provisions util&lt;span style="letter-spacing: -0.01em;"&gt;isées  &lt;/span&gt;&lt;/span&gt;&lt;/div&gt;&lt;/div&gt;&lt;div class="A3_01" style="left:38.5027em;top:56.7594em;"&gt;&lt;div class="annul-style" style="left: 38.5027em; top: 2576.76em; position: absolute; white-space: nowrap;"&gt;&lt;span style="font-size: 0.84em; font-family: &amp;quot;NSNCPJ+Garamond&amp;quot;; color: rgb(0, 0, 0); line-height: 1.125em;"&gt;0&lt;/span&gt;&lt;/div&gt;&lt;/div&gt;&lt;div class="A3_01" style="left:10.72em;top:57.8594em;"&gt;&lt;div class="annul-style" style="left: 10.72em; top: 2577.86em; position: absolute; white-space: nowrap;"&gt;&lt;span style="word-spacing: 0em; font-size: 0.84em; font-family: &amp;quot;NSNCPJ+Garamond&amp;quot;; color: rgb(0, 0, 0); line-height: 1.125em; letter-spacing: 0em;"&gt;Engagement act&lt;span style="letter-spacing: -0.01em;"&gt;uariel  &lt;/span&gt;&lt;/span&gt;&lt;/div&gt;&lt;/div&gt;&lt;div class="A3_01" style="left:27.2825em;top:57.8594em;"&gt;&lt;div class="annul-style" style="left: 27.2825em; top: 2577.86em; position: absolute; white-space: nowrap;"&gt;&lt;span style="word-spacing: 0.03em; font-size: 0.84em; font-family: &amp;quot;NSNCPJ+Garamond&amp;quot;; color: rgb(0, 0, 0); line-height: 1.125em; letter-spacing: -0.01em;"&gt;1 187  &lt;/span&gt;&lt;/div&gt;&lt;/div&gt;&lt;div class="A3_01" style="left:37.1225em;top:57.8594em;"&gt;&lt;div class="annul-style" style="left: 37.1225em; top: 2577.86em; position: absolute; white-space: nowrap;"&gt;&lt;span style="word-spacing: 0.03em; font-size: 0.84em; font-family: &amp;quot;NSNCPJ+Garamond&amp;quot;; color: rgb(0, 0, 0); line-height: 1.125em; letter-spacing: -0.01em;"&gt;1 187  &lt;/span&gt;&lt;/div&gt;&lt;/div&gt;&lt;div class="A3_01" style="left:10.72em;top:58.9794em;"&gt;&lt;div class="annul-style" style="left: 10.72em; top: 2578.98em; position: absolute; white-space: nowrap;"&gt;&lt;span style="word-spacing: 0.05em; font-size: 0.84em; font-family: &amp;quot;GWIPSK+Garamond-Bold&amp;quot;; color: rgb(0, 0, 0); line-height: 1.125em; letter-spacing: -0.01em;"&gt;Provisions au 30 septembre 2024  &lt;/span&gt;&lt;/div&gt;&lt;/div&gt;&lt;div class="A3_01" style="left:27.2825em;top:58.9794em;"&gt;&lt;div class="annul-style" style="left: 27.2825em; top: 2578.98em; position: absolute; white-space: nowrap;"&gt;&lt;span style="word-spacing: 0.03em; font-size: 0.84em; font-family: &amp;quot;GWIPSK+Garamond-Bold&amp;quot;; color: rgb(0, 0, 0); line-height: 1.125em; letter-spacing: -0.01em;"&gt;4 044  &lt;/span&gt;&lt;/div&gt;&lt;/div&gt;&lt;div class="A3_01" style="left:32.2631em;top:58.9794em;"&gt;&lt;div class="annul-style" style="left: 32.2631em; top: 2578.98em; position: absolute; white-space: nowrap;"&gt;&lt;span style="word-spacing: 0.03em; font-size: 0.84em; font-family: &amp;quot;GWIPSK+Garamond-Bold&amp;quot;; color: rgb(0, 0, 0); line-height: 1.125em; letter-spacing: -0.01em;"&gt;1 338  &lt;/span&gt;&lt;/div&gt;&lt;/div&gt;&lt;div class="A3_01" style="left:37.1831em;top:58.9794em;"&gt;&lt;div class="annul-style" style="left: 37.1831em; top: 2578.98em; position: absolute; white-space: nowrap;"&gt;&lt;span style="word-spacing: 0.03em; font-size: 0.84em; font-family: &amp;quot;GWIPSK+Garamond-Bold&amp;quot;; color: rgb(0, 0, 0); line-height: 1.125em; letter-spacing: -0.01em;"&gt;5 381  &lt;/span&gt;&lt;/div&gt;&lt;/div&gt;&lt;/div&gt;&lt;div&gt;&lt;div class="A3_01" style="left:5.9em;top:64.0305em;"&gt;&lt;div class="annul-style" style="left: 5.9em; top: 2654.03em;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2654.03em; position: absolute; white-space: nowrap;"&gt;&lt;span style="word-spacing: 0.06em; font-size: 0.92em; font-family: &amp;quot;IKGUOI+Garamond&amp;quot;; color: rgb(0, 0, 0); line-height: 1.125em; letter-spacing: -0.01em;"&gt;Page 183  &lt;/span&gt;&lt;/div&gt;&lt;/div&gt;&lt;div class="A3_01" style="left:5.9em;top:5.8305em;"&gt;&lt;div class="annul-style" style="left: 5.9em; top: 2595.83em; position: absolute; white-space: nowrap;"&gt;&lt;span style="word-spacing: 0.06em; font-size: 0.92em; font-family: &amp;quot;IKGUOI+Garamond&amp;quot;; color: rgb(0, 0, 0); line-height: 1.125em; letter-spacing: -0.01em;"&gt;La décomposition des provisions courantes et non courantes se résume comme suit :  &lt;/span&gt;&lt;/div&gt;&lt;/div&gt;&lt;div class="A3_01" style="left:6.2em;top:9.4794em;"&gt;&lt;div class="annul-style" style="left: 6.2em; top: 2599.48em; position: absolute; white-space: nowrap;"&gt;&lt;span style="word-spacing: 0.06em; font-size: 0.84em; font-family: &amp;quot;GWIPSK+Garamond-Bold&amp;quot;; color: rgb(0, 0, 0); line-height: 1.125em; letter-spacing: -0.01em;"&gt;En milliers d'euros  &lt;/span&gt;&lt;/div&gt;&lt;/div&gt;&lt;div class="A3_01" style="left:24.3067em;top:9.4794em;"&gt;&lt;div class="annul-style" style="left: 24.3067em; top: 2599.48em; position: absolute; white-space: nowrap;"&gt;&lt;span style="word-spacing: 1.02em; font-size: 0.84em; font-family: &amp;quot;GWIPSK+Garamond-Bold&amp;quot;; color: rgb(0, 0, 0); line-height: 1.125em; letter-spacing: 0em;"&gt;Ouverture Do&lt;span style="letter-spacing: -0.01em;"&gt;tation  &lt;/span&gt;&lt;/span&gt;&lt;/div&gt;&lt;/div&gt;&lt;div class="A3_01" style="left:32.7805em;top:8.9994em;"&gt;&lt;div class="annul-style" style="left: 32.7805em; top: 2599em; position: absolute; white-space: nowrap;"&gt;&lt;span style="font-size: 0.84em; font-family: &amp;quot;GWIPSK+Garamond-Bold&amp;quot;; color: rgb(0, 0, 0); line-height: 1.125em; letter-spacing: 0em;"&gt;Engage&lt;span style="letter-spacing: -0.01em;"&gt;ment  &lt;/span&gt;&lt;/span&gt;&lt;/div&gt;&lt;/div&gt;&lt;div class="A3_01" style="left:33.5402em;top:9.9394em;"&gt;&lt;div class="annul-style" style="left: 33.5402em; top: 2599.94em; position: absolute; white-space: nowrap;"&gt;&lt;span style="font-size: 0.84em; font-family: &amp;quot;GWIPSK+Garamond-Bold&amp;quot;; color: rgb(0, 0, 0); line-height: 1.125em; letter-spacing: 0em;"&gt;actuari&lt;span style="letter-spacing: -0.01em;"&gt;el  &lt;/span&gt;&lt;/span&gt;&lt;/div&gt;&lt;/div&gt;&lt;div class="A3_01" style="left:38.3288em;top:9.4794em;"&gt;&lt;div class="annul-style" style="left: 38.3288em; top: 2599.48em; position: absolute; white-space: nowrap;"&gt;&lt;span style="font-size: 0.84em; font-family: &amp;quot;GWIPSK+Garamond-Bold&amp;quot;; color: rgb(0, 0, 0); line-height: 1.125em; letter-spacing: 0em;"&gt;Repri&lt;span style="letter-spacing: -0.01em;"&gt;se  &lt;/span&gt;&lt;/span&gt;&lt;/div&gt;&lt;/div&gt;&lt;div class="A3_01" style="left:42.7226em;top:9.4794em;"&gt;&lt;div class="annul-style" style="left: 42.7226em; top: 2599.48em; position: absolute; white-space: nowrap;"&gt;&lt;span style="font-size: 0.84em; font-family: &amp;quot;GWIPSK+Garamond-Bold&amp;quot;; color: rgb(0, 0, 0); line-height: 1.125em; letter-spacing: 0em;"&gt;Clôtu&lt;span style="letter-spacing: -0.01em;"&gt;re  &lt;/span&gt;&lt;/span&gt;&lt;/div&gt;&lt;/div&gt;&lt;div class="A3_01" style="left:7.0333em;top:11.5194em;"&gt;&lt;div class="annul-style" style="left: 7.0333em; top: 2601.52em; position: absolute; white-space: nowrap;"&gt;&lt;span style="word-spacing: 0.07em; font-size: 0.84em; font-family: &amp;quot;NSNCPJ+Garamond&amp;quot;; color: rgb(0, 0, 0); line-height: 1.125em; letter-spacing: -0.01em;"&gt;Provision pour litige  &lt;/span&gt;&lt;/div&gt;&lt;/div&gt;&lt;div class="A3_01" style="left:26.8898em;top:11.3794em;"&gt;&lt;div class="annul-style" style="left: 26.8898em; top: 2601.38em; position: absolute; white-space: nowrap;"&gt;&lt;span style="font-size: 0.84em; font-family: &amp;quot;NSNCPJ+Garamond&amp;quot;; color: rgb(0, 0, 0); line-height: 1.125em;"&gt;284  &lt;/span&gt;&lt;/div&gt;&lt;/div&gt;&lt;div class="A3_01" style="left:31.0181em;top:11.3794em;"&gt;&lt;div class="annul-style" style="left: 31.0181em; top: 2601.38em; position: absolute; white-space: nowrap;"&gt;&lt;span style="font-size: 0.84em; font-family: &amp;quot;NSNCPJ+Garamond&amp;quot;; color: rgb(0, 0, 0); line-height: 1.125em;"&gt;153  &lt;/span&gt;&lt;/div&gt;&lt;/div&gt;&lt;div class="A3_01" style="left:44.8781em;top:11.3794em;"&gt;&lt;div class="annul-style" style="left: 44.8781em; top: 2601.38em; position: absolute; white-space: nowrap;"&gt;&lt;span style="font-size: 0.84em; font-family: &amp;quot;NSNCPJ+Garamond&amp;quot;; color: rgb(0, 0, 0); line-height: 1.125em;"&gt;437  &lt;/span&gt;&lt;/div&gt;&lt;/div&gt;&lt;div class="A3_01" style="left:7.0333em;top:12.7194em;"&gt;&lt;div class="annul-style" style="left: 7.0333em; top: 2602.72em; position: absolute; white-space: nowrap;"&gt;&lt;span style="word-spacing: 0.07em; font-size: 0.84em; font-family: &amp;quot;NSNCPJ+Garamond&amp;quot;; color: rgb(0, 0, 0); line-height: 1.125em; letter-spacing: -0.01em;"&gt;Provision pour charge  &lt;/span&gt;&lt;/div&gt;&lt;/div&gt;&lt;div class="A3_01" style="left:26.8898em;top:12.5794em;"&gt;&lt;div class="annul-style" style="left: 26.8898em; top: 2602.58em; position: absolute; white-space: nowrap;"&gt;&lt;span style="font-size: 0.84em; font-family: &amp;quot;NSNCPJ+Garamond&amp;quot;; color: rgb(0, 0, 0); line-height: 1.125em;"&gt;900  &lt;/span&gt;&lt;/div&gt;&lt;/div&gt;&lt;div class="A3_01" style="left:44.8781em;top:12.5794em;"&gt;&lt;div class="annul-style" style="left: 44.8781em; top: 2602.58em; position: absolute; white-space: nowrap;"&gt;&lt;span style="font-size: 0.84em; font-family: &amp;quot;NSNCPJ+Garamond&amp;quot;; color: rgb(0, 0, 0); line-height: 1.125em;"&gt;900  &lt;/span&gt;&lt;/div&gt;&lt;/div&gt;&lt;div class="A3_01" style="left:6.2em;top:13.9594em;"&gt;&lt;div class="annul-style" style="left: 6.2em; top: 2603.96em; position: absolute; white-space: nowrap;"&gt;&lt;span style="word-spacing: 0em; font-size: 0.84em; font-family: &amp;quot;GWIPSK+Garamond-Bold&amp;quot;; color: rgb(0, 0, 0); line-height: 1.125em; letter-spacing: 0em;"&gt;Provision co&lt;span style="letter-spacing: -0.01em;"&gt;urante  &lt;/span&gt;&lt;/span&gt;&lt;/div&gt;&lt;/div&gt;&lt;div class="A3_01" style="left:26.4121em;top:13.8194em;"&gt;&lt;div class="annul-style" style="left: 26.4121em; top: 2603.82em; position: absolute; white-space: nowrap;"&gt;&lt;span style="word-spacing: 0.03em; font-size: 0.84em; font-family: &amp;quot;GWIPSK+Garamond-Bold&amp;quot;; color: rgb(0, 0, 0); line-height: 1.125em; letter-spacing: -0.01em;"&gt;1 184  &lt;/span&gt;&lt;/div&gt;&lt;/div&gt;&lt;div class="A3_01" style="left:31.0788em;top:13.8194em;"&gt;&lt;div class="annul-style" style="left: 31.0788em; top: 2603.82em; position: absolute; white-space: nowrap;"&gt;&lt;span style="font-size: 0.84em; font-family: &amp;quot;GWIPSK+Garamond-Bold&amp;quot;; color: rgb(0, 0, 0); line-height: 1.125em;"&gt;153  &lt;/span&gt;&lt;/div&gt;&lt;/div&gt;&lt;div class="A3_01" style="left:36.9477em;top:13.8194em;"&gt;&lt;div class="annul-style" style="left: 36.9477em; top: 2603.82em; position: absolute; white-space: nowrap;"&gt;&lt;span style="font-size: 0.84em; font-family: &amp;quot;GWIPSK+Garamond-Bold&amp;quot;; color: rgb(0, 0, 0); line-height: 1.125em;"&gt;0&lt;/span&gt;&lt;/div&gt;&lt;/div&gt;&lt;div class="A3_01" style="left:40.8294em;top:13.8194em;"&gt;&lt;div class="annul-style" style="left: 40.8294em; top: 2603.82em; position: absolute; white-space: nowrap;"&gt;&lt;span style="font-size: 0.84em; font-family: &amp;quot;GWIPSK+Garamond-Bold&amp;quot;; color: rgb(0, 0, 0); line-height: 1.125em;"&gt;0&lt;/span&gt;&lt;/div&gt;&lt;/div&gt;&lt;div class="A3_01" style="left:44.3398em;top:13.8194em;"&gt;&lt;div class="annul-style" style="left: 44.3398em; top: 2603.82em; position: absolute; white-space: nowrap;"&gt;&lt;span style="word-spacing: 0.03em; font-size: 0.84em; font-family: &amp;quot;GWIPSK+Garamond-Bold&amp;quot;; color: rgb(0, 0, 0); line-height: 1.125em; letter-spacing: -0.01em;"&gt;1 337  &lt;/span&gt;&lt;/div&gt;&lt;/div&gt;&lt;div class="A3_01" style="left:7.0333em;top:15.1994em;"&gt;&lt;div class="annul-style" style="left: 7.0333em; top: 2605.2em; position: absolute; white-space: nowrap;"&gt;&lt;span style="word-spacing: 0.05em; font-size: 0.84em; font-family: &amp;quot;NSNCPJ+Garamond&amp;quot;; color: rgb(0, 0, 0); line-height: 1.125em; letter-spacing: -0.01em;"&gt;Provision indemnité départ à la retraite  &lt;/span&gt;&lt;/div&gt;&lt;/div&gt;&lt;div class="A3_01" style="left:26.2908em;top:15.0594em;"&gt;&lt;div class="annul-style" style="left: 26.2908em; top: 2605.06em; position: absolute; white-space: nowrap;"&gt;&lt;span style="word-spacing: 0.03em; font-size: 0.84em; font-family: &amp;quot;NSNCPJ+Garamond&amp;quot;; color: rgb(0, 0, 0); line-height: 1.125em; letter-spacing: -0.01em;"&gt;2 545  &lt;/span&gt;&lt;/div&gt;&lt;/div&gt;&lt;div class="A3_01" style="left:31.0181em;top:15.0594em;"&gt;&lt;div class="annul-style" style="left: 31.0181em; top: 2605.06em; position: absolute; white-space: nowrap;"&gt;&lt;span style="font-size: 0.84em; font-family: &amp;quot;NSNCPJ+Garamond&amp;quot;; color: rgb(0, 0, 0); line-height: 1.125em;"&gt;312  &lt;/span&gt;&lt;/div&gt;&lt;/div&gt;&lt;div class="A3_01" style="left:35.5675em;top:15.0594em;"&gt;&lt;div class="annul-style" style="left: 35.5675em; top: 2605.06em; position: absolute; white-space: nowrap;"&gt;&lt;span style="word-spacing: 0.03em; font-size: 0.84em; font-family: &amp;quot;NSNCPJ+Garamond&amp;quot;; color: rgb(0, 0, 0); line-height: 1.125em; letter-spacing: -0.01em;"&gt;1 187  &lt;/span&gt;&lt;/div&gt;&lt;/div&gt;&lt;div class="A3_01" style="left:44.2792em;top:15.0594em;"&gt;&lt;div class="annul-style" style="left: 44.2792em; top: 2605.06em; position: absolute; white-space: nowrap;"&gt;&lt;span style="word-spacing: 0.03em; font-size: 0.84em; font-family: &amp;quot;NSNCPJ+Garamond&amp;quot;; color: rgb(0, 0, 0); line-height: 1.125em; letter-spacing: -0.01em;"&gt;4 044  &lt;/span&gt;&lt;/div&gt;&lt;/div&gt;&lt;div class="A3_01" style="left:6.2em;top:16.4394em;"&gt;&lt;div class="annul-style" style="left: 6.2em; top: 2606.44em; position: absolute; white-space: nowrap;"&gt;&lt;span style="word-spacing: 0.07em; font-size: 0.84em; font-family: &amp;quot;GWIPSK+Garamond-Bold&amp;quot;; color: rgb(0, 0, 0); line-height: 1.125em; letter-spacing: -0.01em;"&gt;Provision non courante  &lt;/span&gt;&lt;/div&gt;&lt;/div&gt;&lt;div class="A3_01" style="left:26.2908em;top:16.2994em;"&gt;&lt;div class="annul-style" style="left: 26.2908em; top: 2606.3em; position: absolute; white-space: nowrap;"&gt;&lt;span style="word-spacing: 0.03em; font-size: 0.84em; font-family: &amp;quot;GWIPSK+Garamond-Bold&amp;quot;; color: rgb(0, 0, 0); line-height: 1.125em; letter-spacing: -0.01em;"&gt;2 545  &lt;/span&gt;&lt;/div&gt;&lt;/div&gt;&lt;div class="A3_01" style="left:31.0788em;top:16.2994em;"&gt;&lt;div class="annul-style" style="left: 31.0788em; top: 2606.3em; position: absolute; white-space: nowrap;"&gt;&lt;span style="font-size: 0.84em; font-family: &amp;quot;GWIPSK+Garamond-Bold&amp;quot;; color: rgb(0, 0, 0); line-height: 1.125em;"&gt;312  &lt;/span&gt;&lt;/div&gt;&lt;/div&gt;&lt;div class="A3_01" style="left:35.4804em;top:16.2994em;"&gt;&lt;div class="annul-style" style="left: 35.4804em; top: 2606.3em; position: absolute; white-space: nowrap;"&gt;&lt;span style="word-spacing: 0.03em; font-size: 0.84em; font-family: &amp;quot;GWIPSK+Garamond-Bold&amp;quot;; color: rgb(0, 0, 0); line-height: 1.125em; letter-spacing: -0.01em;"&gt;1 187  &lt;/span&gt;&lt;/div&gt;&lt;/div&gt;&lt;div class="A3_01" style="left:40.8294em;top:16.2994em;"&gt;&lt;div class="annul-style" style="left: 40.8294em; top: 2606.3em; position: absolute; white-space: nowrap;"&gt;&lt;span style="font-size: 0.84em; font-family: &amp;quot;GWIPSK+Garamond-Bold&amp;quot;; color: rgb(0, 0, 0); line-height: 1.125em;"&gt;0&lt;/span&gt;&lt;/div&gt;&lt;/div&gt;&lt;div class="A3_01" style="left:44.2792em;top:16.2994em;"&gt;&lt;div class="annul-style" style="left: 44.2792em; top: 2606.3em; position: absolute; white-space: nowrap;"&gt;&lt;span style="word-spacing: 0.03em; font-size: 0.84em; font-family: &amp;quot;GWIPSK+Garamond-Bold&amp;quot;; color: rgb(0, 0, 0); line-height: 1.125em; letter-spacing: -0.01em;"&gt;4 044  &lt;/span&gt;&lt;/div&gt;&lt;/div&gt;&lt;div class="A3_01" style="left:5.9em;top:18.4505em;"&gt;&lt;div class="annul-style" style="l</t>
        </is>
      </c>
    </row>
    <row r="51">
      <c r="A51" t="inlineStr">
        <is>
          <t>ifrs-full:DisclosureOfEmployeeBenefitsExplanatory</t>
        </is>
      </c>
      <c r="B51" t="inlineStr">
        <is>
          <t>Informations relatives aux avantages du personnel [text block]</t>
        </is>
      </c>
      <c r="C51" t="inlineStr">
        <is>
          <t>fr</t>
        </is>
      </c>
      <c r="D51" t="inlineStr">
        <is>
          <t xml:space="preserve">4.18. Provision pour engagement retraite  Les avantages du personnel sont comptabilisés selon la norme IAS 19. Les obligations du Groupe CAFOM  en matière de pensions, compléments de retraite et indemnités de départ à la retraite, sont celles qui sont  imposées par les textes légaux applicables dans les pays dans lesquels le Groupe est installé. La couverture  des obligations en matière de pensions et compléments de retraite est complètement assurée par des  versements à des organismes qui libèrent l'employeur de toute obligation ultérieure ; l'organisme se  chargeant de verser aux salariés les montants qui leur sont dus. Il s'agit notamment des régimes de retraites  publics français.  Les indemnités de départ à la retraite sont versées aux salariés au moment de leur départ en retraite en  fonction de leur ancienneté et de leur salaire à l'âge de la retraite.  Ces indemnités relèvent du régime des prestations définies. De ce fait, la méthode utilisée pour évaluer le  montant de l'engagement du Groupe au regard des indemnités de fin de carrière est la méthode rétrospective  des unités de crédit projetées.  Elle représente la valeur actuelle probable des droits acquis, évalués en tenant compte des augmentations de  salaires jusqu'à l'âge de départ à la retraite, des probabilités de départ et de survie.  Les principales hypothèses retenues pour cette estimation sont les suivantes :  30/09/2024  30/09/2023  Taux d'actualisation :  3,20%  4,10%  Taux de mortalité :  Table INSEE 2023  Table INSEE 2022  Age de départ moyen à la retraite :  67 ans  67 ans  Le montant comptabilisé au passif au titre des prestations définies apparaît au passif sous  la rubrique « Provisions non courantes ».  Le taux d'actualisation a été déterminé à partir d'un panel d'indices au 30 septembre 2024 (incluant  notamment ceux proposés par Reuters - maturité 11 ans et Ibbox - maturité 10 ans).  La charge nette comptabilisée sur l'exercice au titre des engagements envers le personnel intègre :  ØDans le compte de résultat  - Le coût des services rendus correspondant à l'acquisition de droits supplémentaires ;  - La charge d'intérêt nette, correspondant à la charge d'intérêt sur les engagements nets des produits  des actifs de couverture, désormais évalués à partir du taux d'actualisation des engagements ;  - Le coût des services passés, incluant la charge ou le produit lié aux modifications / liquidations  des régimes ou à la mise en place de nouveaux régimes ;  - Les écarts actuariels relatifs aux avantages à long terme.  ØDans l'état du résultat net et des gains et pertes comptabilisés directement en capitaux propres  - Les écarts actuariels relatifs aux avantages postérieurs à l'emploi ;  - L'effet de la limitation au plafonnement de l'actif dans les cas où il trouverait à s'appliquer.  GROUPE CAFOM – Rapport financier annuel au 30 septembre 2024  Page 165  </t>
        </is>
      </c>
      <c r="E51" t="inlineStr">
        <is>
          <t>&lt;div&gt;&lt;div&gt;&lt;div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&lt;/span&gt;&lt;/div&gt;&lt;/div&gt;&lt;/div&gt;&lt;/div&gt;</t>
        </is>
      </c>
    </row>
    <row r="52">
      <c r="A52" t="inlineStr">
        <is>
          <t>ifrs-full:DescriptionOfAccountingPolicyForEmployeeBenefitsExplanatory</t>
        </is>
      </c>
      <c r="B52" t="inlineStr">
        <is>
          <t>Description de la méthode comptable concernant les avantages du personnel [text block]</t>
        </is>
      </c>
      <c r="C52" t="inlineStr">
        <is>
          <t>fr</t>
        </is>
      </c>
      <c r="D52" t="inlineStr">
        <is>
          <t xml:space="preserve">4.18. Provision pour engagement retraite  Les avantages du personnel sont comptabilisés selon la norme IAS 19. Les obligations du Groupe CAFOM  en matière de pensions, compléments de retraite et indemnités de départ à la retraite, sont celles qui sont  imposées par les textes légaux applicables dans les pays dans lesquels le Groupe est installé. La couverture  des obligations en matière de pensions et compléments de retraite est complètement assurée par des  versements à des organismes qui libèrent l'employeur de toute obligation ultérieure ; l'organisme se  chargeant de verser aux salariés les montants qui leur sont dus. Il s'agit notamment des régimes de retraites  publics français.  Les indemnités de départ à la retraite sont versées aux salariés au moment de leur départ en retraite en  fonction de leur ancienneté et de leur salaire à l'âge de la retraite.  Ces indemnités relèvent du régime des prestations définies. De ce fait, la méthode utilisée pour évaluer le  montant de l'engagement du Groupe au regard des indemnités de fin de carrière est la méthode rétrospective  des unités de crédit projetées.  Elle représente la valeur actuelle probable des droits acquis, évalués en tenant compte des augmentations de  salaires jusqu'à l'âge de départ à la retraite, des probabilités de départ et de survie.  Les principales hypothèses retenues pour cette estimation sont les suivantes :  30/09/2024  30/09/2023  Taux d'actualisation :  3,20%  4,10%  Taux de mortalité :  Table INSEE 2023  Table INSEE 2022  Age de départ moyen à la retraite :  67 ans  67 ans  Le montant comptabilisé au passif au titre des prestations définies apparaît au passif sous  la rubrique « Provisions non courantes ».  Le taux d'actualisation a été déterminé à partir d'un panel d'indices au 30 septembre 2024 (incluant  notamment ceux proposés par Reuters - maturité 11 ans et Ibbox - maturité 10 ans).  La charge nette comptabilisée sur l'exercice au titre des engagements envers le personnel intègre :  ØDans le compte de résultat  - Le coût des services rendus correspondant à l'acquisition de droits supplémentaires ;  - La charge d'intérêt nette, correspondant à la charge d'intérêt sur les engagements nets des produits  des actifs de couverture, désormais évalués à partir du taux d'actualisation des engagements ;  - Le coût des services passés, incluant la charge ou le produit lié aux modifications / liquidations  des régimes ou à la mise en place de nouveaux régimes ;  - Les écarts actuariels relatifs aux avantages à long terme.  ØDans l'état du résultat net et des gains et pertes comptabilisés directement en capitaux propres  - Les écarts actuariels relatifs aux avantages postérieurs à l'emploi ;  - L'effet de la limitation au plafonnement de l'actif dans les cas où il trouverait à s'appliquer.  GROUPE CAFOM – Rapport financier annuel au 30 septembre 2024  Page 165  </t>
        </is>
      </c>
      <c r="E52" t="inlineStr">
        <is>
          <t>&lt;div&gt;&lt;div class="A3_01" style="left:8.8125em;top:5.8305em;"&gt;&lt;div class="annul-style" style="left: 8.8125em; top: 1265.83em; position: absolute; white-space: nowrap;"&gt;&lt;span style="word-spacing: 1.16em; font-size: 0.92em; font-family: &amp;quot;LWJWGA+Garamond-Bold&amp;quot;; color: rgb(0, 0, 0); line-height: 1.125em; letter-spacing: 0em;"&gt;4.18. Provisio&lt;span style="letter-spacing: -0.01em;"&gt;n&lt;/span&gt;&lt;/span&gt;&lt;span style="word-spacing: 0em; letter-spacing: 0em; font-size: 0.92em; font-family: &amp;quot;LWJWGA+Garamond-Bold&amp;quot;; color: rgb(0, 0, 0); line-height: 1.125em;"&gt; &lt;/span&gt;&lt;span style="word-spacing: 0.1em; font-size: 0.92em; font-family: &amp;quot;LWJWGA+Garamond-Bold&amp;quot;; color: rgb(0, 0, 0); line-height: 1.125em; letter-spacing: -0.01em;"&gt;pour engagement retraite  &lt;/span&gt;&lt;/div&gt;&lt;/div&gt;&lt;div class="A3_01" style="left:5.9em;top:8.5305em;"&gt;&lt;div class="annul-style" style="left: 5.9em; top: 1268.53em; position: absolute; white-space: nowrap;"&gt;&lt;span style="word-spacing: 0.04em; font-size: 0.92em; font-family: &amp;quot;IKGUOI+Garamond&amp;quot;; color: rgb(0, 0, 0); line-height: 1.125em; letter-spacing: -0.01em;"&gt;Les avantages du personnel sont comptabilisés selon la norme IAS 19. Les obligations du Groupe CAFOM  &lt;/span&gt;&lt;/div&gt;&lt;/div&gt;&lt;div class="A3_01" style="left:5.9em;top:9.5505em;"&gt;&lt;div class="annul-style" style="left: 5.9em; top: 1269.55em; position: absolute; white-space: nowrap;"&gt;&lt;span style="word-spacing: 0.1em; font-size: 0.92em; font-family: &amp;quot;IKGUOI+Garamond&amp;quot;; color: rgb(0, 0, 0); line-height: 1.125em; letter-spacing: -0.01em;"&gt;en matière de pensions, compléments de retraite et indemnités de départ à la retraite, sont celles qui sont  &lt;/span&gt;&lt;/div&gt;&lt;/div&gt;&lt;div class="A3_01" style="left:5.9em;top:10.5905em;"&gt;&lt;div class="annul-style" style="left: 5.9em; top: 1270.59em; position: absolute; white-space: nowrap;"&gt;&lt;span style="word-spacing: 0.08em; font-size: 0.92em; font-family: &amp;quot;IKGUOI+Garamond&amp;quot;; color: rgb(0, 0, 0); line-height: 1.125em; letter-spacing: -0.01em;"&gt;imposées par les textes légaux applicables dans les pays dans lesquels le Groupe est installé. La couverture  &lt;/span&gt;&lt;/div&gt;&lt;/div&gt;&lt;div class="A3_01" style="left:5.9em;top:11.6105em;"&gt;&lt;div class="annul-style" style="left: 5.9em; top: 1271.61em; position: absolute; white-space: nowrap;"&gt;&lt;span style="word-spacing: 0.24em; font-size: 0.92em; font-family: &amp;quot;IKGUOI+Garamond&amp;quot;; color: rgb(0, 0, 0); line-height: 1.125em; letter-spacing: -0.01em;"&gt;des obligations en matière de pensions et compléments de retraite est complètement assurée par des  &lt;/span&gt;&lt;/div&gt;&lt;/div&gt;&lt;div class="A3_01" style="left:5.9em;top:12.6505em;"&gt;&lt;div class="annul-style" style="left: 5.9em; top: 1272.65em; position: absolute; white-space: nowrap;"&gt;&lt;span style="word-spacing: 0.32em; font-size: 0.92em; font-family: &amp;quot;IKGUOI+Garamond&amp;quot;; color: rgb(0, 0, 0); line-height: 1.125em; letter-spacing: -0.01em;"&gt;versements à des organismes qui libèrent l'employeur de toute obligation ultérieure&lt;/span&gt;&lt;span style="word-spacing: 0em; letter-spacing: -0.01em; font-size: 0.92em; font-family: &amp;quot;IKGUOI+Garamond&amp;quot;; color: rgb(0, 0, 0); line-height: 1.125em;"&gt; &lt;/span&gt;&lt;span style="word-spacing: 0.32em; font-size: 0.92em; font-family: &amp;quot;IKGUOI+Garamond&amp;quot;; color: rgb(0, 0, 0); line-height: 1.125em; letter-spacing: -0.01em;"&gt;; l'organisme se  &lt;/span&gt;&lt;/div&gt;&lt;/div&gt;&lt;div class="A3_01" style="left:5.9em;top:13.6705em;"&gt;&lt;div class="annul-style" style="left: 5.9em; top: 1273.67em; position: absolute; white-space: nowrap;"&gt;&lt;span style="word-spacing: 0.06em; font-size: 0.92em; font-family: &amp;quot;IKGUOI+Garamond&amp;quot;; color: rgb(0, 0, 0); line-height: 1.125em; letter-spacing: -0.01em;"&gt;chargeant de verser aux salariés les montants qui leur sont dus. Il s'agit notamment des régimes de retraites  &lt;/span&gt;&lt;/div&gt;&lt;/div&gt;&lt;div class="A3_01" style="left:5.9em;top:14.7105em;"&gt;&lt;div class="annul-style" style="left: 5.9em; top: 1274.71em; position: absolute; white-space: nowrap;"&gt;&lt;span style="word-spacing: 0em; font-size: 0.92em; font-family: &amp;quot;IKGUOI+Garamond&amp;quot;; color: rgb(0, 0, 0); line-height: 1.125em; letter-spacing: 0em;"&gt;publics françai&lt;span style="letter-spacing: -0.01em;"&gt;s.  &lt;/span&gt;&lt;/span&gt;&lt;/div&gt;&lt;/div&gt;&lt;div class="A3_01" style="left:5.9em;top:16.7705em;"&gt;&lt;div class="annul-style" style="left: 5.9em; top: 1276.77em; position: absolute; white-space: nowrap;"&gt;&lt;span style="word-spacing: 0.15em; font-size: 0.92em; font-family: &amp;quot;IKGUOI+Garamond&amp;quot;; color: rgb(0, 0, 0); line-height: 1.125em; letter-spacing: -0.01em;"&gt;Les indemnités de départ à la retraite sont versées aux salariés au moment de leur départ en retraite en  &lt;/span&gt;&lt;/div&gt;&lt;/div&gt;&lt;div class="A3_01" style="left:5.9em;top:17.8105em;"&gt;&lt;div class="annul-style" style="left: 5.9em; top: 1277.81em; position: absolute; white-space: nowrap;"&gt;&lt;span style="word-spacing: 0.05em; font-size: 0.92em; font-family: &amp;quot;IKGUOI+Garamond&amp;quot;; color: rgb(0, 0, 0); line-height: 1.125em; letter-spacing: -0.01em;"&gt;fonction de leur ancienneté et de leur salaire à l'âge de la retraite.  &lt;/span&gt;&lt;/div&gt;&lt;/div&gt;&lt;div class="A3_01" style="left:5.9em;top:19.8705em;"&gt;&lt;div class="annul-style" style="left: 5.9em; top: 1279.87em; position: absolute; white-space: nowrap;"&gt;&lt;span style="word-spacing: 0.1em; font-size: 0.92em; font-family: &amp;quot;IKGUOI+Garamond&amp;quot;; color: rgb(0, 0, 0); line-height: 1.125em; letter-spacing: -0.01em;"&gt;Ces indemnités relèvent du régime des prestations définies. De ce fait, la méthode utilisée pour évaluer le  &lt;/span&gt;&lt;/div&gt;&lt;/div&gt;&lt;div class="A3_01" style="left:5.9em;top:20.8905em;"&gt;&lt;div class="annul-style" style="left: 5.9em; top: 1280.89em; position: absolute; white-space: nowrap;"&gt;&lt;span style="word-spacing: -0.05em; font-size: 0.92em; font-family: &amp;quot;IKGUOI+Garamond&amp;quot;; color: rgb(0, 0, 0); line-height: 1.125em; letter-spacing: 0em;"&gt;montant de l'engagement du Groupe au regard des indemnités de fin de carrière est la métho&lt;span style="letter-spacing: -0.01em;"&gt;de rétrospective  &lt;/span&gt;&lt;/span&gt;&lt;/div&gt;&lt;/div&gt;&lt;div class="A3_01" style="left:5.9em;top:21.9305em;"&gt;&lt;div class="annul-style" style="left: 5.9em; top: 1281.93em; position: absolute; white-space: nowrap;"&gt;&lt;span style="word-spacing: 0.06em; font-size: 0.92em; font-family: &amp;quot;IKGUOI+Garamond&amp;quot;; color: rgb(0, 0, 0); line-height: 1.125em; letter-spacing: -0.01em;"&gt;des unités de crédit projetées.  &lt;/span&gt;&lt;/div&gt;&lt;/div&gt;&lt;div class="A3_01" style="left:5.9em;top:23.9905em;"&gt;&lt;div class="annul-style" style="left: 5.9em; top: 1283.99em; position: absolute; white-space: nowrap;"&gt;&lt;span style="word-spacing: 0.04em; font-size: 0.92em; font-family: &amp;quot;IKGUOI+Garamond&amp;quot;; color: rgb(0, 0, 0); line-height: 1.125em; letter-spacing: -0.01em;"&gt;Elle représente la valeur actuelle probable des droits acquis, évalués en tenant compte des augmentations de  &lt;/span&gt;&lt;/div&gt;&lt;/div&gt;&lt;div class="A3_01" style="left:5.9em;top:25.0305em;"&gt;&lt;div class="annul-style" style="left: 5.9em; top: 1285.03em; position: absolute; white-space: nowrap;"&gt;&lt;span style="word-spacing: 0.05em; font-size: 0.92em; font-family: &amp;quot;IKGUOI+Garamond&amp;quot;; color: rgb(0, 0, 0); line-height: 1.125em; letter-spacing: -0.01em;"&gt;salaires jusqu'à l'âge de départ à la retraite, des probabilités de départ et de survie&lt;/span&gt;&lt;span style="word-spacing: 0em; letter-spacing: -0.01em; font-size: 0.92em; font-family: &amp;quot;IKGUOI+Garamond&amp;quot;; color: rgb(255, 0, 0); line-height: 1.125em;"&gt;.  &lt;/span&gt;&lt;/div&gt;&lt;/div&gt;&lt;div class="A3_01" style="left:5.9em;top:27.0905em;"&gt;&lt;div class="annul-style" style="left: 5.9em; top: 1287.09em; position: absolute; white-space: nowrap;"&gt;&lt;span style="word-spacing: 0.07em; font-size: 0.92em; font-family: &amp;quot;IKGUOI+Garamond&amp;quot;; color: rgb(0, 0, 0); line-height: 1.125em; letter-spacing: -0.01em;"&gt;Les principales hypothèses retenues pour cette estimation sont les suivantes :  &lt;/span&gt;&lt;/div&gt;&lt;/div&gt;&lt;div class="A3_01" style="left:25.0751em;top:29.1505em;"&gt;&lt;div class="annul-style" style="left: 25.0751em; top: 1289.15em; position: absolute; white-space: nowrap;"&gt;&lt;span style="font-size: 0.92em; font-family: &amp;quot;LWJWGA+Garamond-Bold&amp;quot;; color: rgb(0, 0, 0); line-height: 1.125em; letter-spacing: 0em;"&gt;30/09/2024  &lt;/span&gt;&lt;/div&gt;&lt;/div&gt;&lt;div class="A3_01" style="left:37.4792em;top:29.1505em;"&gt;&lt;div class="annul-style" style="left: 37.4792em; top: 1289.15em; position: absolute; white-space: nowrap;"&gt;&lt;span style="font-size: 0.92em; font-family: &amp;quot;LWJWGA+Garamond-Bold&amp;quot;; color: rgb(0, 0, 0); line-height: 1.125em; letter-spacing: 0em;"&gt;30/09/2023  &lt;/span&gt;&lt;/div&gt;&lt;/div&gt;&lt;div class="A3_01" style="left:5.9em;top:30.1705em;"&gt;&lt;div class="annul-style" style="left: 5.9em; top: 1290.17em; position: absolute; white-space: nowrap;"&gt;&lt;span style="word-spacing: 0.09em; font-size: 0.92em; font-family: &amp;quot;IKGUOI+Garamond&amp;quot;; color: rgb(0, 0, 0); line-height: 1.125em; letter-spacing: -0.01em;"&gt;Taux d'actualisation :  &lt;/span&gt;&lt;/div&gt;&lt;/div&gt;&lt;div class="A3_01" style="left:27.2812em;top:30.1705em;"&gt;&lt;div class="annul-style" style="left: 27.2812em; top: 1290.17em; position: absolute; white-space: nowrap;"&gt;&lt;span style="font-size: 0.92em; font-family: &amp;quot;IKGUOI+Garamond&amp;quot;; color: rgb(0, 0, 0); line-height: 1.125em;"&gt;3,20%  &lt;/span&gt;&lt;/div&gt;&lt;/div&gt;&lt;div class="A3_01" style="left:39.6854em;top:30.1705em;"&gt;&lt;div class="annul-style" style="left: 39.6854em; top: 1290.17em; position: absolute; white-space: nowrap;"&gt;&lt;span style="font-size: 0.92em; font-family: &amp;quot;IKGUOI+Garamond&amp;quot;; color: rgb(0, 0, 0); line-height: 1.125em;"&gt;4,10%  &lt;/span&gt;&lt;/div&gt;&lt;/div&gt;&lt;div class="A3_01" style="left:5.9em;top:31.2105em;"&gt;&lt;div class="annul-style" style="left: 5.9em; top: 1291.21em; position: absolute; white-space: nowrap;"&gt;&lt;span style="word-spacing: 0.05em; font-size: 0.92em; font-family: &amp;quot;IKGUOI+Garamond&amp;quot;; color: rgb(0, 0, 0); line-height: 1.125em; letter-spacing: -0.01em;"&gt;Taux de mortalité :  &lt;/span&gt;&lt;/div&gt;&lt;/div&gt;&lt;div class="A3_01" style="left:22.6791em;top:31.2105em;"&gt;&lt;div class="annul-style" style="left: 22.6791em; top: 1291.21em; position: absolute; white-space: nowrap;"&gt;&lt;span style="word-spacing: 0.06em; font-size: 0.92em; font-family: &amp;quot;IKGUOI+Garamond&amp;quot;; color: rgb(0, 0, 0); line-height: 1.125em; letter-spacing: -0.01em;"&gt;Table INSEE 2023  &lt;/span&gt;&lt;/div&gt;&lt;/div&gt;&lt;div class="A3_01" style="left:35.0833em;top:31.2105em;"&gt;&lt;div class="annul-style" style="left: 35.0833em; top: 1291.21em; position: absolute; white-space: nowrap;"&gt;&lt;span style="word-spacing: 0.06em; font-size: 0.92em; font-family: &amp;quot;IKGUOI+Garamond&amp;quot;; color: rgb(0, 0, 0); line-height: 1.125em; letter-spacing: -0.01em;"&gt;Table INSEE 2022  &lt;/span&gt;&lt;/div&gt;&lt;/div&gt;&lt;div class="A3_01" style="left:5.9em;top:32.2305em;"&gt;&lt;div class="annul-style" style="left: 5.9em; top: 1292.23em; position: absolute; white-space: nowrap;"&gt;&lt;span style="word-spacing: 0.04em; font-size: 0.92em; font-family: &amp;quot;IKGUOI+Garamond&amp;quot;; color: rgb(0, 0, 0); line-height: 1.125em; letter-spacing: -0.01em;"&gt;Age de départ moyen à la retraite :  &lt;/span&gt;&lt;/div&gt;&lt;/div&gt;&lt;div class="A3_01" style="left:27.262em;top:32.2305em;"&gt;&lt;div class="annul-style" style="left: 27.262em; top: 1292.23em; position: absolute; white-space: nowrap;"&gt;&lt;span style="word-spacing: 0.04em; font-size: 0.92em; font-family: &amp;quot;IKGUOI+Garamond&amp;quot;; color: rgb(0, 0, 0); line-height: 1.125em; letter-spacing: -0.01em;"&gt;67 ans  &lt;/span&gt;&lt;/div&gt;&lt;/div&gt;&lt;div class="A3_01" style="left:39.6662em;top:32.2305em;"&gt;&lt;div class="annul-style" style="left: 39.6662em; top: 1292.23em; position: absolute; white-space: nowrap;"&gt;&lt;span style="word-spacing: 0.04em; font-size: 0.92em; font-family: &amp;quot;IKGUOI+Garamond&amp;quot;; color: rgb(0, 0, 0); line-height: 1.125em; letter-spacing: -0.01em;"&gt;67 ans  &lt;/span&gt;&lt;/div&gt;&lt;/div&gt;&lt;div class="A3_01" style="left:5.9em;top:34.3105em;"&gt;&lt;div class="annul-style" style="left: 5.9em; top: 1294.31em; position: absolute; white-space: nowrap;"&gt;&lt;span style="word-spacing: 0.59em; font-size: 0.92em; font-family: &amp;quot;IKGUOI+Garamond&amp;quot;; color: rgb(0, 0, 0); line-height: 1.125em; letter-spacing: -0.01em;"&gt;Le montant comptabilisé au passif au titre des prestations définies apparaît au passif sous  &lt;/span&gt;&lt;/div&gt;&lt;/div&gt;&lt;div class="A3_01" style="left:5.9em;top:35.3305em;"&gt;&lt;div class="annul-style" style="left: 5.9em; top: 1295.33em; position: absolute; white-space: nowrap;"&gt;&lt;span style="word-spacing: 0.06em; font-size: 0.92em; font-family: &amp;quot;IKGUOI+Garamond&amp;quot;; color: rgb(0, 0, 0); line-height: 1.125em; letter-spacing: -0.01em;"&gt;la rubrique « Provisions non courantes ».  &lt;/span&gt;&lt;/div&gt;&lt;/div&gt;&lt;div class="A3_01" style="left:5.9em;top:36.3705em;"&gt;&lt;div class="annul-style" style="left: 5.9em; top: 1296.37em; position: absolute; white-space: nowrap;"&gt;&lt;span style="word-spacing: 0.27em; font-size: 0.92em; font-family: &amp;quot;IKGUOI+Garamond&amp;quot;; color: rgb(0, 0, 0); line-height: 1.125em; letter-spacing: -0.01em;"&gt;Le taux d'actualisation a été déterminé à partir d'un panel d'indices au 30 septembre 2024 (incluant  &lt;/span&gt;&lt;/div&gt;&lt;/div&gt;&lt;div class="A3_01" style="left:5.9em;top:37.3905em;"&gt;&lt;div class="annul-style" style="left: 5.9em; top: 1297.39em; position: absolute; white-space: nowrap;"&gt;&lt;span style="word-spacing: 0.05em; font-size: 0.92em; font-family: &amp;quot;IKGUOI+Garamond&amp;quot;; color: rgb(0, 0, 0); line-height: 1.125em; letter-spacing: -0.01em;"&gt;notamment ceux proposés par Reuters - maturité 11 ans et Ibbox - maturité 10 ans).  &lt;/span&gt;&lt;/div&gt;&lt;/div&gt;&lt;div class="A3_01" style="left:5.9em;top:38.4305em;"&gt;&lt;div class="annul-style" style="left: 5.9em; top: 1298.43em; position: absolute; white-space: nowrap;"&gt;&lt;span style="word-spacing: 0.06em; font-size: 0.92em; font-family: &amp;quot;IKGUOI+Garamond&amp;quot;; color: rgb(0, 0, 0); line-height: 1.125em; letter-spacing: -0.01em;"&gt;La charge nette comptabilisée sur l'exercice au titre des engagements envers le personnel intègre :  &lt;/span&gt;&lt;/div&gt;&lt;/div&gt;&lt;div class="A3_01" style="left:5.9em;top:40.4763em;"&gt;&lt;div class="annul-style" style="left: 5.9em; top: 1300.48em; position: absolute; white-space: nowrap;"&gt;&lt;span style="font-size: 0.92em; font-family: &amp;quot;ESNTLV+Wingdings-Regular&amp;quot;, &amp;quot;Times New Roman&amp;quot;; color: rgb(0, 0, 0); line-height: 1.10986em;"&gt;Ø&lt;/span&gt;&lt;/div&gt;&lt;/div&gt;&lt;div class="A3_01" style="left:8.8542em;top:40.5105em;"&gt;&lt;div class="annul-style" style="left: 8.8542em; top: 1300.51em; position: absolute; white-space: nowrap;"&gt;&lt;span style="word-spacing: 0.05em; font-size: 0.92em; font-family: &amp;quot;IKGUOI+Garamond&amp;quot;; color: rgb(0, 0, 0); line-height: 1.125em; letter-spacing: -0.01em;"&gt;Dans le compte de résultat  &lt;/span&gt;&lt;/div&gt;&lt;/div&gt;&lt;div class="A3_01" style="left:8.2625em;top:41.6705em;"&gt;&lt;div class="annul-style" style="left: 8.2625em; top: 1301.67em; position: absolute; white-space: nowrap;"&gt;&lt;span style="word-spacing: 0.68em; font-size: 0.92em; font-family: &amp;quot;LJMUNJ+ArialMT&amp;quot;; color: rgb(0, 0, 0); line-height: 1.11719em;"&gt;- &lt;/span&gt;&lt;span style="word-spacing: 0.07em; font-size: 0.92em; font-family: &amp;quot;IKGUOI+Garamond&amp;quot;; color: rgb(0, 0, 0); line-height: 1.125em; letter-spacing: -0.01em;"&gt;Le coût des services rendus correspondant à l'acquisition de droits supplémentaires ;  &lt;/span&gt;&lt;/div&gt;&lt;/div&gt;&lt;div class="A3_01" style="left:8.2625em;top:42.8505em;"&gt;&lt;div class="annul-style" style="left: 8.2625em; top: 1302.85em; position: absolute; white-space: nowrap;"&gt;&lt;span style="word-spacing: 0.68em; font-size: 0.92em; font-family: &amp;quot;LJMUNJ+ArialMT&amp;quot;; color: rgb(0, 0, 0); line-height: 1.11719em;"&gt;- &lt;/span&gt;&lt;span style="word-spacing: 0.01em; font-size: 0.92em; font-family: &amp;quot;IKGUOI+Garamond&amp;quot;; color: rgb(0, 0, 0); line-height: 1.125em; letter-spacing: -0.01em;"&gt;La charge d'intérêt nette, correspondant à la charge d'intérêt sur les engagements nets des produits  &lt;/span&gt;&lt;/div&gt;&lt;/div&gt;&lt;div class="A3_01" style="left:9.4458em;top:44.0105em;"&gt;&lt;div class="annul-style" style="left: 9.4458em; top: 1304.01em; position: absolute; white-space: nowrap;"&gt;&lt;span style="word-spacing: 0.06em; font-size: 0.92em; font-family: &amp;quot;IKGUOI+Garamond&amp;quot;; color: rgb(0, 0, 0); line-height: 1.125em; letter-spacing: -0.01em;"&gt;des actifs de couverture, désormais évalués à partir du taux d'actualisation des engagements ;  &lt;/span&gt;&lt;/div&gt;&lt;/div&gt;&lt;div class="A3_01" style="left:8.2625em;top:45.1505em;"&gt;&lt;div class="annul-style" style="left: 8.2625em; top: 1305.15em; position: absolute; white-space: nowrap;"&gt;&lt;span style="word-spacing: 0.68em; font-size: 0.92em; font-family: &amp;quot;LJMUNJ+ArialMT&amp;quot;; color: rgb(0, 0, 0); line-height: 1.11719em;"&gt;- &lt;/span&gt;&lt;span style="word-spacing: 0.1em; font-size: 0.92em; font-family: &amp;quot;IKGUOI+Garamond&amp;quot;; color: rgb(0, 0, 0); line-height: 1.125em; letter-spacing: -0.01em;"&gt;Le coût des services passés, incluant la charge ou le produit lié aux modifications / liquidations  &lt;/span&gt;&lt;/div&gt;&lt;/div&gt;&lt;div class="A3_01" style="left:9.4458em;top:46.3105em;"&gt;&lt;div class="annul-style" style="left: 9.4458em; top: 1306.31em; position: absolute; white-space: nowrap;"&gt;&lt;span style="word-spacing: 0.04em; font-size: 0.92em; font-family: &amp;quot;IKGUOI+Garamond&amp;quot;; color: rgb(0, 0, 0); line-height: 1.125em; letter-spacing: -0.01em;"&gt;des régimes ou à la mise en place de nouveaux régimes ;  &lt;/span&gt;&lt;/div&gt;&lt;/div&gt;&lt;div class="A3_01" style="left:8.2625em;top:47.4305em;"&gt;&lt;div class="annul-style" style="left: 8.2625em; top: 1307.43em;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à long terme.  &lt;/span&gt;&lt;/div&gt;&lt;/div&gt;&lt;div class="A3_01" style="left:5.9em;top:49.6963em;"&gt;&lt;div class="annul-style" style="left: 5.9em; top: 1309.7em; position: absolute; white-space: nowrap;"&gt;&lt;span style="font-size: 0.92em; font-family: &amp;quot;ESNTLV+Wingdings-Regular&amp;quot;, &amp;quot;Times New Roman&amp;quot;; color: rgb(0, 0, 0); line-height: 1.10986em;"&gt;Ø&lt;/span&gt;&lt;/div&gt;&lt;/div&gt;&lt;div class="A3_01" style="left:8.8542em;top:49.7305em;"&gt;&lt;div class="annul-style" style="left: 8.8542em; top: 1309.73em; position: absolute; white-space: nowrap;"&gt;&lt;span style="word-spacing: 0.06em; font-size: 0.92em; font-family: &amp;quot;IKGUOI+Garamond&amp;quot;; color: rgb(0, 0, 0); line-height: 1.125em; letter-spacing: -0.01em;"&gt;Dans l'état du résultat net et des gains et pertes comptabilisés directement en capitaux propres  &lt;/span&gt;&lt;/div&gt;&lt;/div&gt;&lt;div class="A3_01" style="left:8.2625em;top:50.8905em;"&gt;&lt;div class="annul-style" style="left: 8.2625em; top: 1310.89em; position: absolute; white-space: nowrap;"&gt;&lt;span style="word-spacing: 0.68em; font-size: 0.92em; font-family: &amp;quot;LJMUNJ+ArialMT&amp;quot;; color: rgb(0, 0, 0); line-height: 1.11719em;"&gt;- &lt;/span&gt;&lt;span style="word-spacing: 0.06em; font-size: 0.92em; font-family: &amp;quot;IKGUOI+Garamond&amp;quot;; color: rgb(0, 0, 0); line-height: 1.125em; letter-spacing: -0.01em;"&gt;Les écarts actuariels relatifs aux avantages postérieurs à l'emploi ;  &lt;/span&gt;&lt;/div&gt;&lt;/div&gt;&lt;div class="A3_01" style="left:8.2625em;top:52.0705em;"&gt;&lt;div class="annul-style" style="left: 8.2625em; top: 1312.07em; position: absolute; white-space: nowrap;"&gt;&lt;span style="word-spacing: 0.68em; font-size: 0.92em; font-family: &amp;quot;LJMUNJ+ArialMT&amp;quot;; color: rgb(0, 0, 0); line-height: 1.11719em;"&gt;- &lt;/span&gt;&lt;span style="word-spacing: 0.05em; font-size: 0.92em; font-family: &amp;quot;IKGUOI+Garamond&amp;quot;; color: rgb(0, 0, 0); line-height: 1.125em; letter-spacing: -0.01em;"&gt;L'effet de la limitation au plafonnement de l'actif dans les cas où il trouverait à s'appliquer.  &lt;/span&gt;&lt;/div&gt;&lt;/div&gt;&lt;/div&gt;&lt;div&gt;&lt;div class="A3_01" style="left:5.9em;top:64.0305em;"&gt;&lt;div class="annul-style" style="left: 5.9em; top: 1394.03em;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1394.03em; position: absolute; white-space: nowrap;"&gt;&lt;span style="word-spacing: 0.06em; font-size: 0.92em; font-family: &amp;quot;IKGUOI+Garamond&amp;quot;; color: rgb(0, 0, 0); line-height: 1.125em; letter-spacing: -0.01em;"&gt;Page 165  &lt;/span&gt;&lt;/div&gt;&lt;/div&gt;&lt;/div&gt;</t>
        </is>
      </c>
    </row>
    <row r="53">
      <c r="A53" t="inlineStr">
        <is>
          <t>ifrs-full:DescriptionOfAccountingPolicyForFinancialInstrumentsExplanatory</t>
        </is>
      </c>
      <c r="B53" t="inlineStr">
        <is>
          <t>Description de la méthode comptable concernant les instruments financiers [text block]</t>
        </is>
      </c>
      <c r="C53" t="inlineStr">
        <is>
          <t>fr</t>
        </is>
      </c>
      <c r="D53" t="inlineStr">
        <is>
          <t xml:space="preserve">4.19. Emprunts et autres dettes financières  Les passifs financiers comprennent les emprunts, les autres financements et découverts bancaires. Tous les  emprunts ou dettes portant intérêts sont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fraction à moins d'un an des emprunts et des dettes financières est présentée en passif courant. Celles  relatives à la part à plus d'un an sont présentées en passif non courant.  7.13. Dettes financières :  7.13.1. Echéancier des dettes financières :  La notion d'endettement financier net utilisé par le Groupe correspond à l'endettement financier brut  diminué de la trésorerie nette. Il intègre les agrégats suivants :  + Trésorerie et équivalents de trésorerie  - Dettes financières (courantes et non courantes)  - Autres passifs financiers courants  La dette financière se détaille comme suit :  Échéances  En milliers d'euros  Endettement Moins de  au  30/09/2024  1 an  (courant)  Plus de  1 an  (non  courant)  1 à 5 ans  Plus de  5 ans  Endettement  au  30/09/2023  Dettes financières  33 250  14 027  19 223  19 139  83  41 992  Dettes financières auprès d'établissements  bancaires et autres organismes  33 250  14 027  19 223  19 139  83  41 992  Dettes diverses (intérêts courus / prêt  105  interentreprise)  105  000119  Total des dettes financières  33 355  14 132  19 223  19 139  83  42 111  Autres passifs financiers courants (Découvert  10 997  bancaire)  10 997  09 273  Total des dettes financières et découvert  avant IFRS 16  44 352  25 129  19 223  19 139  83  51 385  Dettes locatives IFRS 16 (*)  87 065  20 160  66 905  65 612  1 294  115 550  TOTAL ENDETTEMENT FINANCIER  y compris IFRS 16  131 417  45 289  86 128  84 752  1 377  166 935  (*) Dont crédit-bail  1 490  739  751  751  08 907  Tous les emprunts ou dettes portant intérêts ont été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décomposition de la trésorerie nette peut se résumer comme suit :  Données en K€  30/09/2024 30/09/2023 Variation  Trésorerie et équivalent de trésorerie  33 456  42 398  -8 941  Découverts bancaires  -10 997  -9 273  -1 724  Trésorerie nette  22 459  33 124  -10 665  GROUPE CAFOM – Rapport financier annuel au 30 septembre 2024  Page 185  L'endettement financier net du Groupe se décompose comme suit :  En milliers d'euros  30/09/2024  30/09/2023  Dettes financières y compris dettes locatives  131 417  166 935  Trésorerie et équivalents de trésorerie  -33 456  -42 398  ENDETTEMENT FINANCIER NET  97 961  124 537  Dettes locatives « pures »  -85 575  -106 643  ENDETTEMENT FINANCIER NET hors dettes locatives « pures »  12 385  17 894  Dettes locatives de crédit-bail  -1 490  -8 907  ENDETTEMENT FINANCIER NET hors IFRS 16  10 895  8 987  7.13.2. Nature des dettes financières :  En milliers d'euros  Emprunts à  taux fixe  Emprunts à  taux  variable  Total  30/09/2024 30/09/2023  Total  Emprunts auprès des établissements de crédit  13 096  2 448  15 544  16 760  Prêts auprès des organismes publics d'investissements  5 000  5 000  5 000  Prêts Garantis par l'Etat (PGE)  12 706  12 706  20 232  Total de la dette auprès d'établissement bancaire  30 802  2 448  33 250  41 992  Emprunts liés au crédit-bail  1 490  01 490  8 907  Total  32 292  2 448  34 740  50 899  Une variation des taux d'intérêt de 1 point sur les emprunts et crédit baux à taux variable auprès des  établissements de crédit aurait un impact inférieur à 0,1 M€ sur le résultat financier.  Les risques financiers sont présentés dans le rapport financier dans la partie 2.3.6.  </t>
        </is>
      </c>
      <c r="E53" t="inlineStr">
        <is>
          <t>&lt;div&gt;&lt;div&gt;&lt;div&gt;&lt;div&gt;&lt;div&gt;&lt;div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t>
        </is>
      </c>
    </row>
    <row r="54">
      <c r="A54" t="inlineStr">
        <is>
          <t>ifrs-full:DisclosureOfFinancialInstrumentsExplanatory</t>
        </is>
      </c>
      <c r="B54" t="inlineStr">
        <is>
          <t>Informations relatives aux instruments financiers [text block]</t>
        </is>
      </c>
      <c r="C54" t="inlineStr">
        <is>
          <t>fr</t>
        </is>
      </c>
      <c r="D54" t="inlineStr">
        <is>
          <t xml:space="preserve">4.19. Emprunts et autres dettes financières  Les passifs financiers comprennent les emprunts, les autres financements et découverts bancaires. Tous les  emprunts ou dettes portant intérêts sont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fraction à moins d'un an des emprunts et des dettes financières est présentée en passif courant. Celles  relatives à la part à plus d'un an sont présentées en passif non courant.  7.13. Dettes financières :  7.13.1. Echéancier des dettes financières :  La notion d'endettement financier net utilisé par le Groupe correspond à l'endettement financier brut  diminué de la trésorerie nette. Il intègre les agrégats suivants :  + Trésorerie et équivalents de trésorerie  - Dettes financières (courantes et non courantes)  - Autres passifs financiers courants  La dette financière se détaille comme suit :  Échéances  En milliers d'euros  Endettement Moins de  au  30/09/2024  1 an  (courant)  Plus de  1 an  (non  courant)  1 à 5 ans  Plus de  5 ans  Endettement  au  30/09/2023  Dettes financières  33 250  14 027  19 223  19 139  83  41 992  Dettes financières auprès d'établissements  bancaires et autres organismes  33 250  14 027  19 223  19 139  83  41 992  Dettes diverses (intérêts courus / prêt  105  interentreprise)  105  000119  Total des dettes financières  33 355  14 132  19 223  19 139  83  42 111  Autres passifs financiers courants (Découvert  10 997  bancaire)  10 997  09 273  Total des dettes financières et découvert  avant IFRS 16  44 352  25 129  19 223  19 139  83  51 385  Dettes locatives IFRS 16 (*)  87 065  20 160  66 905  65 612  1 294  115 550  TOTAL ENDETTEMENT FINANCIER  y compris IFRS 16  131 417  45 289  86 128  84 752  1 377  166 935  (*) Dont crédit-bail  1 490  739  751  751  08 907  Tous les emprunts ou dettes portant intérêts ont été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décomposition de la trésorerie nette peut se résumer comme suit :  Données en K€  30/09/2024 30/09/2023 Variation  Trésorerie et équivalent de trésorerie  33 456  42 398  -8 941  Découverts bancaires  -10 997  -9 273  -1 724  Trésorerie nette  22 459  33 124  -10 665  GROUPE CAFOM – Rapport financier annuel au 30 septembre 2024  Page 185  L'endettement financier net du Groupe se décompose comme suit :  En milliers d'euros  30/09/2024  30/09/2023  Dettes financières y compris dettes locatives  131 417  166 935  Trésorerie et équivalents de trésorerie  -33 456  -42 398  ENDETTEMENT FINANCIER NET  97 961  124 537  Dettes locatives « pures »  -85 575  -106 643  ENDETTEMENT FINANCIER NET hors dettes locatives « pures »  12 385  17 894  Dettes locatives de crédit-bail  -1 490  -8 907  ENDETTEMENT FINANCIER NET hors IFRS 16  10 895  8 987  7.13.2. Nature des dettes financières :  En milliers d'euros  Emprunts à  taux fixe  Emprunts à  taux  variable  Total  30/09/2024 30/09/2023  Total  Emprunts auprès des établissements de crédit  13 096  2 448  15 544  16 760  Prêts auprès des organismes publics d'investissements  5 000  5 000  5 000  Prêts Garantis par l'Etat (PGE)  12 706  12 706  20 232  Total de la dette auprès d'établissement bancaire  30 802  2 448  33 250  41 992  Emprunts liés au crédit-bail  1 490  01 490  8 907  Total  32 292  2 448  34 740  50 899  Une variation des taux d'intérêt de 1 point sur les emprunts et crédit baux à taux variable auprès des  établissements de crédit aurait un impact inférieur à 0,1 M€ sur le résultat financier.  Les risques financiers sont présentés dans le rapport financier dans la partie 2.3.6.  7.13.3. Tableau de variation des dettes financières :  En milliers d'euros  Capital  restant dû  Extinction Souscriptions(nouveaux Remboursements  IFRS 16  d'emprunts  Autres  variations  au  au  contrats  IFRS 16 et  actualisation)  d'emprunts  Capital  restant dû  01/10/2023  30/09/2024  Emprunts auprès des  établissements de crédit  16 760  4 273  5 489  15 543  Prêts Garantis par l'Etat (PGE)  20 232  7 526  12 706  Emprunts auprès des organismes  publics  5 000  5 000  Intérêts courus  119  14  105  Découverts bancaires  9 273  1 724  10 997  TOTAL ENDETTEMENT  FINANCIER hors dettes  51 384  locatives  04 273  1 724  13 029  44 352  Dettes locatives  115 550  -15 515  013 410  26 381  87 065  TOTAL ENDETTEMENT  166 935  -15 515  4 273  15 134  39 410  131 417  GROUPE CAFOM – Rapport financier annuel au 30 septembre 2024  Page 186  Décomposition de la dette locative par nature  En milliers d'euros  Capital  restant dû au  01/10/2023  Extinction SouscriptionsIFRS 16  d'emprunts  Autres  variations  (nouveaux Remboursements  contrats  IFRS 16 et  actualisation)  d'emprunts  Capital  restant dû au  30/09/2024  Emprunts sur opérations de  8 907  crédit-bail  -76  7 341  1 490  Dettes locatives (hors crédit-  bail)  106 643  -15 439  13 410  19 040  85 575  TOTAL DETTES  LOCATIVES  115 550  -15 515  013 410  26 381  87 065  </t>
        </is>
      </c>
      <c r="E54" t="inlineStr">
        <is>
          <t>&lt;div&gt;&lt;div&gt;&lt;div&gt;&lt;div&gt;&lt;div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t>
        </is>
      </c>
    </row>
    <row r="55">
      <c r="A55" t="inlineStr">
        <is>
          <t>ifrs-full:DescriptionOfAccountingPolicyForFinancialLiabilitiesExplanatory</t>
        </is>
      </c>
      <c r="B55" t="inlineStr">
        <is>
          <t>Description de la méthode comptable concernant les passifs financiers [text block]</t>
        </is>
      </c>
      <c r="C55" t="inlineStr">
        <is>
          <t>fr</t>
        </is>
      </c>
      <c r="D55" t="inlineStr">
        <is>
          <t xml:space="preserve">4.19. Emprunts et autres dettes financières  Les passifs financiers comprennent les emprunts, les autres financements et découverts bancaires. Tous les  emprunts ou dettes portant intérêts sont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fraction à moins d'un an des emprunts et des dettes financières est présentée en passif courant. Celles  relatives à la part à plus d'un an sont présentées en passif non courant.  7.13. Dettes financières :  7.13.1. Echéancier des dettes financières :  La notion d'endettement financier net utilisé par le Groupe correspond à l'endettement financier brut  diminué de la trésorerie nette. Il intègre les agrégats suivants :  + Trésorerie et équivalents de trésorerie  - Dettes financières (courantes et non courantes)  - Autres passifs financiers courants  La dette financière se détaille comme suit :  Échéances  En milliers d'euros  Endettement Moins de  au  30/09/2024  1 an  (courant)  Plus de  1 an  (non  courant)  1 à 5 ans  Plus de  5 ans  Endettement  au  30/09/2023  Dettes financières  33 250  14 027  19 223  19 139  83  41 992  Dettes financières auprès d'établissements  bancaires et autres organismes  33 250  14 027  19 223  19 139  83  41 992  Dettes diverses (intérêts courus / prêt  105  interentreprise)  105  000119  Total des dettes financières  33 355  14 132  19 223  19 139  83  42 111  Autres passifs financiers courants (Découvert  10 997  bancaire)  10 997  09 273  Total des dettes financières et découvert  avant IFRS 16  44 352  25 129  19 223  19 139  83  51 385  Dettes locatives IFRS 16 (*)  87 065  20 160  66 905  65 612  1 294  115 550  TOTAL ENDETTEMENT FINANCIER  y compris IFRS 16  131 417  45 289  86 128  84 752  1 377  166 935  (*) Dont crédit-bail  1 490  739  751  751  08 907  Tous les emprunts ou dettes portant intérêts ont été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décomposition de la trésorerie nette peut se résumer comme suit :  Données en K€  30/09/2024 30/09/2023 Variation  Trésorerie et équivalent de trésorerie  33 456  42 398  -8 941  Découverts bancaires  -10 997  -9 273  -1 724  Trésorerie nette  22 459  33 124  -10 665  GROUPE CAFOM – Rapport financier annuel au 30 septembre 2024  Page 185  L'endettement financier net du Groupe se décompose comme suit :  En milliers d'euros  30/09/2024  30/09/2023  Dettes financières y compris dettes locatives  131 417  166 935  Trésorerie et équivalents de trésorerie  -33 456  -42 398  ENDETTEMENT FINANCIER NET  97 961  124 537  Dettes locatives « pures »  -85 575  -106 643  ENDETTEMENT FINANCIER NET hors dettes locatives « pures »  12 385  17 894  Dettes locatives de crédit-bail  -1 490  -8 907  ENDETTEMENT FINANCIER NET hors IFRS 16  10 895  8 987  7.13.2. Nature des dettes financières :  En milliers d'euros  Emprunts à  taux fixe  Emprunts à  taux  variable  Total  30/09/2024 30/09/2023  Total  Emprunts auprès des établissements de crédit  13 096  2 448  15 544  16 760  Prêts auprès des organismes publics d'investissements  5 000  5 000  5 000  Prêts Garantis par l'Etat (PGE)  12 706  12 706  20 232  Total de la dette auprès d'établissement bancaire  30 802  2 448  33 250  41 992  Emprunts liés au crédit-bail  1 490  01 490  8 907  Total  32 292  2 448  34 740  50 899  Une variation des taux d'intérêt de 1 point sur les emprunts et crédit baux à taux variable auprès des  établissements de crédit aurait un impact inférieur à 0,1 M€ sur le résultat financier.  Les risques financiers sont présentés dans le rapport financier dans la partie 2.3.6.  </t>
        </is>
      </c>
      <c r="E55" t="inlineStr">
        <is>
          <t>&lt;div&gt;&lt;div&gt;&lt;div&gt;&lt;div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&lt;/span&gt;&lt;/div&gt;&lt;/div&gt;&lt;/div&gt;&lt;/div&gt;&lt;/div&gt;&lt;div&gt;&lt;div class="A3_01" style="left:8.8125em;top:5.8305em;"&gt;&lt;div class="annul-style" style="left: 8.8125em; top: 2665.83em; position: absolute; white-space: nowrap;"&gt;&lt;span style="word-spacing: 1.25em; font-size: 0.92em; font-family: &amp;quot;LWJWGA+Garamond-Bold&amp;quot;; color: rgb(0, 0, 0); line-height: 1.125em; letter-spacing: -0.01em;"&gt;7.13. Dettes&lt;/span&gt;&lt;span style="word-spacing: 0em; letter-spacing: -0.01em; font-size: 0.92em; font-family: &amp;quot;LWJWGA+Garamond-Bold&amp;quot;; color: rgb(0, 0, 0); line-height: 1.125em;"&gt; &lt;/span&gt;&lt;span style="word-spacing: 0em; font-size: 0.92em; font-family: &amp;quot;LWJWGA+Garamond-Bold&amp;quot;; color: rgb(0, 0, 0); line-height: 1.125em; letter-spacing: 0em;"&gt;financières &lt;span style="letter-spacing: -0.01em;"&gt;:  &lt;/span&gt;&lt;/span&gt;&lt;/div&gt;&lt;/div&gt;&lt;div class="A3_01" style="left:11.3583em;top:8.5305em;"&gt;&lt;div class="annul-style" style="left: 11.3583em; top: 2668.53em; position: absolute; white-space: nowrap;"&gt;&lt;span style="word-spacing: 0.95em; font-size: 0.92em; font-family: &amp;quot;LWJWGA+Garamond-Bold&amp;quot;; color: rgb(0, 0, 0); line-height: 1.125em; letter-spacing: 0em;"&gt;7.13.1. Echéanci&lt;span style="letter-spacing: -0.01em;"&gt;er&lt;/span&gt;&lt;/span&gt;&lt;span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-0.01em;"&gt;des dettes financières :  &lt;/span&gt;&lt;/div&gt;&lt;/div&gt;&lt;div class="A3_01" style="left:5.9em;top:11.2105em;"&gt;&lt;div class="annul-style" style="left: 5.9em; top: 2671.21em; position: absolute; white-space: nowrap;"&gt;&lt;span style="word-spacing: 0.22em; font-size: 0.92em; font-family: &amp;quot;IKGUOI+Garamond&amp;quot;; color: rgb(0, 0, 0); line-height: 1.125em; letter-spacing: -0.01em;"&gt;La notion d'endettement financier net utilisé par le Groupe correspond à l'endettement financier brut  &lt;/span&gt;&lt;/div&gt;&lt;/div&gt;&lt;div class="A3_01" style="left:5.9em;top:12.2505em;"&gt;&lt;div class="annul-style" style="left: 5.9em; top: 2672.25em; position: absolute; white-space: nowrap;"&gt;&lt;span style="word-spacing: 0.06em; font-size: 0.92em; font-family: &amp;quot;IKGUOI+Garamond&amp;quot;; color: rgb(0, 0, 0); line-height: 1.125em; letter-spacing: -0.01em;"&gt;diminué de la trésorerie nette. Il intègre les agrégats suivants :  &lt;/span&gt;&lt;/div&gt;&lt;/div&gt;&lt;div class="A3_01" style="left:10.0375em;top:13.2705em;"&gt;&lt;div class="annul-style" style="left: 10.0375em; top: 2673.27em; position: absolute; white-space: nowrap;"&gt;&lt;span style="word-spacing: 0.07em; font-size: 0.92em; font-family: &amp;quot;IKGUOI+Garamond&amp;quot;; color: rgb(0, 0, 0); line-height: 1.125em; letter-spacing: -0.01em;"&gt;+ Trésorerie et équivalents de trésorerie  &lt;/span&gt;&lt;/div&gt;&lt;/div&gt;&lt;div class="A3_01" style="left:10.0375em;top:14.3105em;"&gt;&lt;div class="annul-style" style="left: 10.0375em; top: 2674.31em; position: absolute; white-space: nowrap;"&gt;&lt;span style="word-spacing: 0.07em; font-size: 0.92em; font-family: &amp;quot;IKGUOI+Garamond&amp;quot;; color: rgb(0, 0, 0); line-height: 1.125em; letter-spacing: -0.01em;"&gt;- Dettes financières (courantes et non courantes)  &lt;/span&gt;&lt;/div&gt;&lt;/div&gt;&lt;div class="A3_01" style="left:10.0375em;top:15.3305em;"&gt;&lt;div class="annul-style" style="left: 10.0375em; top: 2675.33em; position: absolute; white-space: nowrap;"&gt;&lt;span style="word-spacing: 0.08em; font-size: 0.92em; font-family: &amp;quot;IKGUOI+Garamond&amp;quot;; color: rgb(0, 0, 0); line-height: 1.125em; letter-spacing: -0.01em;"&gt;- Autres passifs financiers courants  &lt;/span&gt;&lt;/div&gt;&lt;/div&gt;&lt;div class="A3_01" style="left:5.9em;top:17.4105em;"&gt;&lt;div class="annul-style" style="left: 5.9em; top: 2677.41em; position: absolute; white-space: nowrap;"&gt;&lt;span style="word-spacing: 0.05em; font-size: 0.92em; font-family: &amp;quot;IKGUOI+Garamond&amp;quot;; color: rgb(0, 0, 0); line-height: 1.125em; letter-spacing: -0.01em;"&gt;La dette financière se détaille comme suit :  &lt;/span&gt;&lt;/div&gt;&lt;/div&gt;&lt;div class="A3_01" style="left:29.746em;top:19.8394em;"&gt;&lt;div class="annul-style" style="left: 29.746em; top: 2679.84em; position: absolute; white-space: nowrap;"&gt;&lt;span style="font-size: 0.84em; font-family: &amp;quot;GWIPSK+Garamond-Bold&amp;quot;; color: rgb(0, 0, 0); line-height: 1.125em; letter-spacing: 0em;"&gt;Échéan&lt;span style="letter-spacing: -0.01em;"&gt;ces  &lt;/span&gt;&lt;/span&gt;&lt;/div&gt;&lt;/div&gt;&lt;div class="A3_01" style="left:5.02em;top:22.5594em;"&gt;&lt;div class="annul-style" style="left: 5.02em; top: 2682.56em; position: absolute; white-space: nowrap;"&gt;&lt;span style="word-spacing: 0.06em; font-size: 0.84em; font-family: &amp;quot;NSNCPJ+Garamond&amp;quot;; color: rgb(0, 0, 0); line-height: 1.125em; letter-spacing: -0.01em;"&gt;En milliers d'euros  &lt;/span&gt;&lt;/div&gt;&lt;/div&gt;&lt;div class="A3_01" style="left:20.9609em;top:21.6194em;"&gt;&lt;div class="annul-style" style="left: 20.9609em; top: 2681.62em; position: absolute; white-space: nowrap;"&gt;&lt;span style="word-spacing: 1.02em; font-size: 0.84em; font-family: &amp;quot;GWIPSK+Garamond-Bold&amp;quot;; color: rgb(0, 0, 0); line-height: 1.125em; letter-spacing: -0.01em;"&gt;Endettement Moins&lt;/span&gt;&lt;span style="word-spacing: 0em; letter-spacing: -0.01em; font-size: 0.84em; font-family: &amp;quot;GWIPSK+Garamond-Bold&amp;quot;; color: rgb(0, 0, 0); line-height: 1.125em;"&gt; &lt;/span&gt;&lt;span style="letter-spacing: -0.01em; font-size: 0.84em; font-family: &amp;quot;GWIPSK+Garamond-Bold&amp;quot;; color: rgb(0, 0, 0); line-height: 1.125em;"&gt;de  &lt;/span&gt;&lt;/div&gt;&lt;/div&gt;&lt;div class="A3_01" style="left:22.8449em;top:22.5594em;"&gt;&lt;div class="annul-style" style="left: 22.8449em; top: 2682.56em; position: absolute; white-space: nowrap;"&gt;&lt;span style="font-size: 0.84em; font-family: &amp;quot;GWIPSK+Garamond-Bold&amp;quot;; color: rgb(0, 0, 0); line-height: 1.125em;"&gt;au  &lt;/span&gt;&lt;/div&gt;&lt;/div&gt;&lt;div class="A3_01" style="left:21.2519em;top:23.4994em;"&gt;&lt;div class="annul-style" style="left: 21.2519em; top: 2683.5em; position: absolute; white-space: nowrap;"&gt;&lt;span style="font-size: 0.84em; font-family: &amp;quot;GWIPSK+Garamond-Bold&amp;quot;; color: rgb(0, 0, 0); line-height: 1.125em; letter-spacing: 0em;"&gt;30/09/2024  &lt;/span&gt;&lt;/div&gt;&lt;/div&gt;&lt;div class="A3_01" style="left:27.5228em;top:22.5594em;"&gt;&lt;div class="annul-style" style="left: 27.5228em; top: 2682.56em; position: absolute; white-space: nowrap;"&gt;&lt;span style="word-spacing: 0.02em; font-size: 0.84em; font-family: &amp;quot;GWIPSK+Garamond-Bold&amp;quot;; color: rgb(0, 0, 0); line-height: 1.125em; letter-spacing: -0.01em;"&gt;1 an  &lt;/span&gt;&lt;/div&gt;&lt;/div&gt;&lt;div class="A3_01" style="left:26.581em;top:23.4994em;"&gt;&lt;div class="annul-style" style="left: 26.581em; top: 2683.5em; position: absolute; white-space: nowrap;"&gt;&lt;span style="font-size: 0.84em; font-family: &amp;quot;GWIPSK+Garamond-Bold&amp;quot;; color: rgb(0, 0, 0); line-height: 1.125em; letter-spacing: 0em;"&gt;(couran&lt;span style="letter-spacing: -0.01em;"&gt;t)  &lt;/span&gt;&lt;/span&gt;&lt;/div&gt;&lt;/div&gt;&lt;div class="A3_01" style="left:31.5839em;top:21.1594em;"&gt;&lt;div class="annul-style" style="left: 31.5839em; top: 2681.16em; position: absolute; white-space: nowrap;"&gt;&lt;span style="word-spacing: 0.04em; font-size: 0.84em; font-family: &amp;quot;GWIPSK+Garamond-Bold&amp;quot;; color: rgb(0, 0, 0); line-height: 1.125em; letter-spacing: -0.01em;"&gt;Plus de  &lt;/span&gt;&lt;/div&gt;&lt;/div&gt;&lt;div class="A3_01" style="left:32.1828em;top:22.0994em;"&gt;&lt;div class="annul-style" style="left: 32.1828em; top: 2682.1em; position: absolute; white-space: nowrap;"&gt;&lt;span style="word-spacing: 0.02em; font-size: 0.84em; font-family: &amp;quot;GWIPSK+Garamond-Bold&amp;quot;; color: rgb(0, 0, 0); line-height: 1.125em; letter-spacing: -0.01em;"&gt;1 an  &lt;/span&gt;&lt;/div&gt;&lt;/div&gt;&lt;div class="A3_01" style="left:32.0569em;top:23.0194em;"&gt;&lt;div class="annul-style" style="left: 32.0569em; top: 2683.02em; position: absolute; white-space: nowrap;"&gt;&lt;span style="font-size: 0.84em; font-family: &amp;quot;GWIPSK+Garamond-Bold&amp;quot;; color: rgb(0, 0, 0); line-height: 1.125em; letter-spacing: 0em;"&gt;(no&lt;span style="letter-spacing: -0.01em;"&gt;n  &lt;/span&gt;&lt;/span&gt;&lt;/div&gt;&lt;/div&gt;&lt;div class="A3_01" style="left:31.3885em;top:23.9594em;"&gt;&lt;div class="annul-style" style="left: 31.3885em; top: 2683.96em; position: absolute; white-space: nowrap;"&gt;&lt;span style="font-size: 0.84em; font-family: &amp;quot;GWIPSK+Garamond-Bold&amp;quot;; color: rgb(0, 0, 0); line-height: 1.125em; letter-spacing: 0em;"&gt;couran&lt;span style="letter-spacing: -0.01em;"&gt;t)  &lt;/span&gt;&lt;/span&gt;&lt;/div&gt;&lt;/div&gt;&lt;div class="A3_01" style="left:35.5639em;top:22.5594em;"&gt;&lt;div class="annul-style" style="left: 35.5639em; top: 2682.56em; position: absolute; white-space: nowrap;"&gt;&lt;span style="word-spacing: 0.02em; font-size: 0.84em; font-family: &amp;quot;GWIPSK+Garamond-Bold&amp;quot;; color: rgb(0, 0, 0); line-height: 1.125em; letter-spacing: -0.01em;"&gt;1 à 5 ans  &lt;/span&gt;&lt;/div&gt;&lt;/div&gt;&lt;div class="A3_01" style="left:39.4509em;top:22.0994em;"&gt;&lt;div class="annul-style" style="left: 39.4509em; top: 2682.1em; position: absolute; white-space: nowrap;"&gt;&lt;span style="word-spacing: 0.04em; font-size: 0.84em; font-family: &amp;quot;GWIPSK+Garamond-Bold&amp;quot;; color: rgb(0, 0, 0); line-height: 1.125em; letter-spacing: -0.01em;"&gt;Plus de  &lt;/span&gt;&lt;/div&gt;&lt;/div&gt;&lt;div class="A3_01" style="left:39.846em;top:23.0194em;"&gt;&lt;div class="annul-style" style="left: 39.846em; top: 2683.02em; position: absolute; white-space: nowrap;"&gt;&lt;span style="word-spacing: 0.03em; font-size: 0.84em; font-family: &amp;quot;GWIPSK+Garamond-Bold&amp;quot;; color: rgb(0, 0, 0); line-height: 1.125em; letter-spacing: -0.01em;"&gt;5 ans  &lt;/span&gt;&lt;/div&gt;&lt;/div&gt;&lt;div class="A3_01" style="left:42.9009em;top:21.6194em;"&gt;&lt;div class="annul-style" style="left: 42.9009em; top: 2681.62em; position: absolute; white-space: nowrap;"&gt;&lt;span style="font-size: 0.84em; font-family: &amp;quot;GWIPSK+Garamond-Bold&amp;quot;; color: rgb(0, 0, 0); line-height: 1.125em; letter-spacing: 0em;"&gt;Endette&lt;span style="letter-spacing: -0.01em;"&gt;ment  &lt;/span&gt;&lt;/span&gt;&lt;/div&gt;&lt;/div&gt;&lt;div class="A3_01" style="left:44.7849em;top:22.5594em;"&gt;&lt;div class="annul-style" style="left: 44.7849em; top: 2682.56em; position: absolute; white-space: nowrap;"&gt;&lt;span style="font-size: 0.84em; font-family: &amp;quot;GWIPSK+Garamond-Bold&amp;quot;; color: rgb(0, 0, 0); line-height: 1.125em;"&gt;au  &lt;/span&gt;&lt;/div&gt;&lt;/div&gt;&lt;div class="A3_01" style="left:43.1919em;top:23.4994em;"&gt;&lt;div class="annul-style" style="left: 43.1919em; top: 2683.5em; position: absolute; white-space: nowrap;"&gt;&lt;span style="font-size: 0.84em; font-family: &amp;quot;GWIPSK+Garamond-Bold&amp;quot;; color: rgb(0, 0, 0); line-height: 1.125em; letter-spacing: 0em;"&gt;30/09/2023  &lt;/span&gt;&lt;/div&gt;&lt;/div&gt;&lt;div class="A3_01" style="left:5.02em;top:25.3794em;"&gt;&lt;div class="annul-style" style="left: 5.02em; top: 2685.38em; position: absolute; white-space: nowrap;"&gt;&lt;span style="word-spacing: 0em; font-size: 0.84em; font-family: &amp;quot;NSNCPJ+Garamond&amp;quot;; color: rgb(0, 0, 0); line-height: 1.125em; letter-spacing: 0em;"&gt;Dettes financ&lt;span style="letter-spacing: -0.01em;"&gt;ières  &lt;/span&gt;&lt;/span&gt;&lt;/div&gt;&lt;/div&gt;&lt;div class="A3_01" style="left:23.4277em;top:25.3794em;"&gt;&lt;div class="annul-style" style="left: 23.4277em; top: 2685.38em; position: absolute; white-space: nowrap;"&gt;&lt;span style="word-spacing: 0.03em; font-size: 0.84em; font-family: &amp;quot;NSNCPJ+Garamond&amp;quot;; color: rgb(0, 0, 0); line-height: 1.125em; letter-spacing: -0.01em;"&gt;33 250  &lt;/span&gt;&lt;/div&gt;&lt;/div&gt;&lt;div class="A3_01" style="left:28.1019em;top:25.3794em;"&gt;&lt;div class="annul-style" style="left: 28.1019em; top: 2685.38em; position: absolute; white-space: nowrap;"&gt;&lt;span style="word-spacing: 0.03em; font-size: 0.84em; font-family: &amp;quot;NSNCPJ+Garamond&amp;quot;; color: rgb(0, 0, 0); line-height: 1.125em; letter-spacing: -0.01em;"&gt;14 027  &lt;/span&gt;&lt;/div&gt;&lt;/div&gt;&lt;div class="A3_01" style="left:32.7619em;top:25.3794em;"&gt;&lt;div class="annul-style" style="left: 32.7619em; top: 2685.38em; position: absolute; white-space: nowrap;"&gt;&lt;span style="word-spacing: 0.03em; font-size: 0.84em; font-family: &amp;quot;NSNCPJ+Garamond&amp;quot;; color: rgb(0, 0, 0); line-height: 1.125em; letter-spacing: -0.01em;"&gt;19 223  &lt;/span&gt;&lt;/div&gt;&lt;/div&gt;&lt;div class="A3_01" style="left:36.4177em;top:25.3794em;"&gt;&lt;div class="annul-style" style="left: 36.4177em; top: 2685.38em; position: absolute; white-space: nowrap;"&gt;&lt;span style="word-spacing: 0.03em; font-size: 0.84em; font-family: &amp;quot;NSNCPJ+Garamond&amp;quot;; color: rgb(0, 0, 0); line-height: 1.125em; letter-spacing: -0.01em;"&gt;19 139  &lt;/span&gt;&lt;/div&gt;&lt;/div&gt;&lt;div class="A3_01" style="left:41.5362em;top:25.3794em;"&gt;&lt;div class="annul-style" style="left: 41.5362em; top: 2685.38em; position: absolute; white-space: nowrap;"&gt;&lt;span style="font-size: 0.84em; font-family: &amp;quot;NSNCPJ+Garamond&amp;quot;; color: rgb(0, 0, 0); line-height: 1.125em;"&gt;83  &lt;/span&gt;&lt;/div&gt;&lt;/div&gt;&lt;div class="A3_01" style="left:45.3677em;top:25.3794em;"&gt;&lt;div class="annul-style" style="left: 45.3677em; top: 2685.38em; position: absolute; white-space: nowrap;"&gt;&lt;span style="word-spacing: 0.03em; font-size: 0.84em; font-family: &amp;quot;NSNCPJ+Garamond&amp;quot;; color: rgb(0, 0, 0); line-height: 1.125em; letter-spacing: -0.01em;"&gt;41 992  &lt;/span&gt;&lt;/div&gt;&lt;/div&gt;&lt;div class="A3_01" style="left:5.02em;top:26.8594em;"&gt;&lt;div class="annul-style" style="left: 5.02em; top: 2686.86em; position: absolute; white-space: nowrap;"&gt;&lt;span style="word-spacing: 0.09em; font-size: 0.84em; font-family: &amp;quot;GWIPSK+Garamond-Bold&amp;quot;; color: rgb(0, 0, 0); line-height: 1.125em; letter-spacing: -0.01em;"&gt;Dettes financières auprès d'établissements  &lt;/span&gt;&lt;/div&gt;&lt;/div&gt;&lt;div class="A3_01" style="left:5.02em;top:27.7994em;"&gt;&lt;div class="annul-style" style="left: 5.02em; top: 2687.8em; position: absolute; white-space: nowrap;"&gt;&lt;span style="word-spacing: 0.06em; font-size: 0.84em; font-family: &amp;quot;GWIPSK+Garamond-Bold&amp;quot;; color: rgb(0, 0, 0); line-height: 1.125em; letter-spacing: -0.01em;"&gt;bancaires et autres organismes  &lt;/span&gt;&lt;/div&gt;&lt;/div&gt;&lt;div class="A3_01" style="left:23.4277em;top:27.3394em;"&gt;&lt;div class="annul-style" style="left: 23.4277em; top: 2687.34em; position: absolute; white-space: nowrap;"&gt;&lt;span style="word-spacing: 0.03em; font-size: 0.84em; font-family: &amp;quot;GWIPSK+Garamond-Bold&amp;quot;; color: rgb(0, 0, 0); line-height: 1.125em; letter-spacing: -0.01em;"&gt;33 250  &lt;/span&gt;&lt;/div&gt;&lt;/div&gt;&lt;div class="A3_01" style="left:28.1625em;top:27.3394em;"&gt;&lt;div class="annul-style" style="left: 28.1625em; top: 2687.34em; position: absolute; white-space: nowrap;"&gt;&lt;span style="word-spacing: 0.03em; font-size: 0.84em; font-family: &amp;quot;GWIPSK+Garamond-Bold&amp;quot;; color: rgb(0, 0, 0); line-height: 1.125em; letter-spacing: -0.01em;"&gt;14 027  &lt;/span&gt;&lt;/div&gt;&lt;/div&gt;&lt;div class="A3_01" style="left:32.8225em;top:27.3394em;"&gt;&lt;div class="annul-style" style="left: 32.8225em; top: 2687.34em; position: absolute; white-space: nowrap;"&gt;&lt;span style="word-spacing: 0.03em; font-size: 0.84em; font-family: &amp;quot;GWIPSK+Garamond-Bold&amp;quot;; color: rgb(0, 0, 0); line-height: 1.125em; letter-spacing: -0.01em;"&gt;19 223  &lt;/span&gt;&lt;/div&gt;&lt;/div&gt;&lt;div class="A3_01" style="left:36.539em;top:27.3394em;"&gt;&lt;div class="annul-style" style="left: 36.539em; top: 2687.34em; position: absolute; white-space: nowrap;"&gt;&lt;span style="word-spacing: 0.03em; font-size: 0.84em; font-family: &amp;quot;GWIPSK+Garamond-Bold&amp;quot;; color: rgb(0, 0, 0); line-height: 1.125em; letter-spacing: -0.01em;"&gt;19 139  &lt;/span&gt;&lt;/div&gt;&lt;/div&gt;&lt;div class="A3_01" style="left:41.5362em;top:27.3394em;"&gt;&lt;div class="annul-style" style="left: 41.5362em; top: 2687.34em; position: absolute; white-space: nowrap;"&gt;&lt;span style="font-size: 0.84em; font-family: &amp;quot;GWIPSK+Garamond-Bold&amp;quot;; color: rgb(0, 0, 0); line-height: 1.125em;"&gt;83  &lt;/span&gt;&lt;/div&gt;&lt;/div&gt;&lt;div class="A3_01" style="left:45.4283em;top:27.3394em;"&gt;&lt;div class="annul-style" style="left: 45.4283em; top: 2687.34em; position: absolute; white-space: nowrap;"&gt;&lt;span style="word-spacing: 0.03em; font-size: 0.84em; font-family: &amp;quot;GWIPSK+Garamond-Bold&amp;quot;; color: rgb(0, 0, 0); line-height: 1.125em; letter-spacing: -0.01em;"&gt;41 992  &lt;/span&gt;&lt;/div&gt;&lt;/div&gt;&lt;div class="A3_01" style="left:5.02em;top:28.8394em;"&gt;&lt;div class="annul-style" style="left: 5.02em; top: 2688.84em; position: absolute; white-space: nowrap;"&gt;&lt;span style="word-spacing: 0.05em; font-size: 0.84em; font-family: &amp;quot;NSNCPJ+Garamond&amp;quot;; color: rgb(0, 0, 0); line-height: 1.125em; letter-spacing: -0.01em;"&gt;Dettes diverses (intérêts courus / prêt  &lt;/span&gt;&lt;/div&gt;&lt;/div&gt;&lt;div class="A3_01" style="left:24.4173em;top:29.3194em;"&gt;&lt;div class="annul-style" style="left: 24.4173em; top: 2689.32em; position: absolute; white-space: nowrap;"&gt;&lt;span style="font-size: 0.84em; font-family: &amp;quot;NSNCPJ+Garamond&amp;quot;; color: rgb(0, 0, 0); line-height: 1.125em;"&gt;105  &lt;/span&gt;&lt;/div&gt;&lt;/div&gt;&lt;div class="A3_01" style="left:5.02em;top:29.7794em;"&gt;&lt;div class="annul-style" style="left: 5.02em; top: 2689.78em; position: absolute; white-space: nowrap;"&gt;&lt;span style="font-size: 0.84em; font-family: &amp;quot;NSNCPJ+Garamond&amp;quot;; color: rgb(0, 0, 0); line-height: 1.125em; letter-spacing: 0em;"&gt;interentrepr&lt;span style="letter-spacing: -0.01em;"&gt;ise)  &lt;/span&gt;&lt;/span&gt;&lt;/div&gt;&lt;/div&gt;&lt;div class="A3_01" style="left:29.0915em;top:29.3194em;"&gt;&lt;div class="annul-style" style="left: 29.0915em; top: 2689.32em; position: absolute; white-space: nowrap;"&gt;&lt;span style="font-size: 0.84em; font-family: &amp;quot;NSNCPJ+Garamond&amp;quot;; color: rgb(0, 0, 0); line-height: 1.125em;"&gt;105  &lt;/span&gt;&lt;/div&gt;&lt;/div&gt;&lt;div class="A3_01" style="left:34.5327em;top:29.3194em;"&gt;&lt;div class="annul-style" style="left: 34.5327em; top: 2689.32em; position: absolute; white-space: nowrap;"&gt;&lt;span style="font-size: 0.84em; font-family: &amp;quot;NSNCPJ+Garamond&amp;quot;; color: rgb(0, 0, 0); line-height: 1.125em;"&gt;0&lt;/span&gt;&lt;/div&gt;&lt;/div&gt;&lt;div class="A3_01" style="left:38.1885em;top:29.3194em;"&gt;&lt;div class="annul-style" style="left: 38.1885em; top: 2689.32em; position: absolute; white-space: nowrap;"&gt;&lt;span style="font-size: 0.84em; font-family: &amp;quot;NSNCPJ+Garamond&amp;quot;; color: rgb(0, 0, 0); line-height: 1.125em;"&gt;0&lt;/span&gt;&lt;/div&gt;&lt;/div&gt;&lt;div class="A3_01" style="left:41.9269em;top:29.3194em;"&gt;&lt;div class="annul-style" style="left: 41.9269em; top: 2689.32em; position: absolute; white-space: nowrap;"&gt;&lt;span style="font-size: 0.84em; font-family: &amp;quot;NSNCPJ+Garamond&amp;quot;; color: rgb(0, 0, 0); line-height: 1.125em;"&gt;0&lt;/span&gt;&lt;/div&gt;&lt;/div&gt;&lt;div class="A3_01" style="left:46.3573em;top:29.3194em;"&gt;&lt;div class="annul-style" style="left: 46.3573em; top: 2689.32em; position: absolute; white-space: nowrap;"&gt;&lt;span style="font-size: 0.84em; font-family: &amp;quot;NSNCPJ+Garamond&amp;quot;; color: rgb(0, 0, 0); line-height: 1.125em;"&gt;119  &lt;/span&gt;&lt;/div&gt;&lt;/div&gt;&lt;div class="A3_01" style="left:5.02em;top:31.1994em;"&gt;&lt;div class="annul-style" style="left: 5.02em; top: 2691.2em; position: absolute; white-space: nowrap;"&gt;&lt;span style="word-spacing: 0.06em; font-size: 0.84em; font-family: &amp;quot;GWIPSK+Garamond-Bold&amp;quot;; color: rgb(0, 0, 0); line-height: 1.125em; letter-spacing: -0.01em;"&gt;Total des dettes financières  &lt;/span&gt;&lt;/div&gt;&lt;/div&gt;&lt;div class="A3_01" style="left:23.4277em;top:31.1994em;"&gt;&lt;div class="annul-style" style="left: 23.4277em; top: 2691.2em; position: absolute; white-space: nowrap;"&gt;&lt;span style="word-spacing: 0.03em; font-size: 0.84em; font-family: &amp;quot;GWIPSK+Garamond-Bold&amp;quot;; color: rgb(0, 0, 0); line-height: 1.125em; letter-spacing: -0.01em;"&gt;33 355  &lt;/span&gt;&lt;/div&gt;&lt;/div&gt;&lt;div class="A3_01" style="left:28.2231em;top:31.1994em;"&gt;&lt;div class="annul-style" style="left: 28.2231em; top: 2691.2em; position: absolute; white-space: nowrap;"&gt;&lt;span style="word-spacing: 0.03em; font-size: 0.84em; font-family: &amp;quot;GWIPSK+Garamond-Bold&amp;quot;; color: rgb(0, 0, 0); line-height: 1.125em; letter-spacing: -0.01em;"&gt;14 132  &lt;/span&gt;&lt;/div&gt;&lt;/div&gt;&lt;div class="A3_01" style="left:32.8225em;top:31.1994em;"&gt;&lt;div class="annul-style" style="left: 32.8225em; top: 2691.2em; position: absolute; white-space: nowrap;"&gt;&lt;span style="word-spacing: 0.03em; font-size: 0.84em; font-family: &amp;quot;GWIPSK+Garamond-Bold&amp;quot;; color: rgb(0, 0, 0); line-height: 1.125em; letter-spacing: -0.01em;"&gt;19 223  &lt;/span&gt;&lt;/div&gt;&lt;/div&gt;&lt;div class="A3_01" style="left:36.539em;top:31.1994em;"&gt;&lt;div class="annul-style" style="left: 36.539em; top: 2691.2em; position: absolute; white-space: nowrap;"&gt;&lt;span style="word-spacing: 0.03em; font-size: 0.84em; font-family: &amp;quot;GWIPSK+Garamond-Bold&amp;quot;; color: rgb(0, 0, 0); line-height: 1.125em; letter-spacing: -0.01em;"&gt;19 139  &lt;/span&gt;&lt;/div&gt;&lt;/div&gt;&lt;div class="A3_01" style="left:41.5362em;top:31.1994em;"&gt;&lt;div class="annul-style" style="left: 41.5362em; top: 2691.2em; position: absolute; white-space: nowrap;"&gt;&lt;span style="font-size: 0.84em; font-family: &amp;quot;GWIPSK+Garamond-Bold&amp;quot;; color: rgb(0, 0, 0); line-height: 1.125em;"&gt;83  &lt;/span&gt;&lt;/div&gt;&lt;/div&gt;&lt;div class="A3_01" style="left:45.5496em;top:31.1994em;"&gt;&lt;div class="annul-style" style="left: 45.5496em; top: 2691.2em; position: absolute; white-space: nowrap;"&gt;&lt;span style="word-spacing: 0.03em; font-size: 0.84em; font-family: &amp;quot;GWIPSK+Garamond-Bold&amp;quot;; color: rgb(0, 0, 0); line-height: 1.125em; letter-spacing: -0.01em;"&gt;42 111  &lt;/span&gt;&lt;/div&gt;&lt;/div&gt;&lt;div class="A3_01" style="left:5.02em;top:32.6194em;"&gt;&lt;div class="annul-style" style="left: 5.02em; top: 2692.62em; position: absolute; white-space: nowrap;"&gt;&lt;span style="word-spacing: 0.07em; font-size: 0.84em; font-family: &amp;quot;NSNCPJ+Garamond&amp;quot;; color: rgb(0, 0, 0); line-height: 1.125em; letter-spacing: -0.01em;"&gt;Autres passifs financiers courants (Découvert  &lt;/span&gt;&lt;/div&gt;&lt;/div&gt;&lt;div class="A3_01" style="left:23.4277em;top:33.0794em;"&gt;&lt;div class="annul-style" style="left: 23.4277em; top: 2693.08em; position: absolute; white-space: nowrap;"&gt;&lt;span style="word-spacing: 0.03em; font-size: 0.84em; font-family: &amp;quot;NSNCPJ+Garamond&amp;quot;; color: rgb(0, 0, 0); line-height: 1.125em; letter-spacing: -0.01em;"&gt;10 997  &lt;/span&gt;&lt;/div&gt;&lt;/div&gt;&lt;div class="A3_01" style="left:5.02em;top:33.5594em;"&gt;&lt;div class="annul-style" style="left: 5.02em; top: 2693.56em; position: absolute; white-space: nowrap;"&gt;&lt;span style="font-size: 0.84em; font-family: &amp;quot;NSNCPJ+Garamond&amp;quot;; color: rgb(0, 0, 0); line-height: 1.125em; letter-spacing: 0em;"&gt;bancair&lt;span style="letter-spacing: -0.01em;"&gt;e)  &lt;/span&gt;&lt;/span&gt;&lt;/div&gt;&lt;/div&gt;&lt;div class="A3_01" style="left:28.1019em;top:33.0794em;"&gt;&lt;div class="annul-style" style="left: 28.1019em; top: 2693.08em; position: absolute; white-space: nowrap;"&gt;&lt;span style="word-spacing: 0.03em; font-size: 0.84em; font-family: &amp;quot;NSNCPJ+Garamond&amp;quot;; color: rgb(0, 0, 0); line-height: 1.125em; letter-spacing: -0.01em;"&gt;10 997  &lt;/span&gt;&lt;/div&gt;&lt;/div&gt;&lt;div class="A3_01" style="left:34.5327em;top:33.0794em;"&gt;&lt;div class="annul-style" style="left: 34.5327em; top: 2693.08em; position: absolute; white-space: nowrap;"&gt;&lt;span style="font-size: 0.84em; font-family: &amp;quot;NSNCPJ+Garamond&amp;quot;; color: rgb(0, 0, 0); line-height: 1.125em;"&gt;0&lt;/span&gt;&lt;/div&gt;&lt;/div&gt;&lt;div class="A3_01" style="left:45.7583em;top:33.0794em;"&gt;&lt;div class="annul-style" style="left: 45.7583em; top: 2693.08em; position: absolute; white-space: nowrap;"&gt;&lt;span style="word-spacing: 0.03em; font-size: 0.84em; font-family: &amp;quot;NSNCPJ+Garamond&amp;quot;; color: rgb(0, 0, 0); line-height: 1.125em; letter-spacing: -0.01em;"&gt;9 273  &lt;/span&gt;&lt;/div&gt;&lt;/div&gt;&lt;div class="A3_01" style="left:5.02em;top:34.5394em;"&gt;&lt;div class="annul-style" style="left: 5.02em; top: 2694.54em; position: absolute; white-space: nowrap;"&gt;&lt;span style="word-spacing: 0.05em; font-size: 0.84em; font-family: &amp;quot;GWIPSK+Garamond-Bold&amp;quot;; color: rgb(0, 0, 0); line-height: 1.125em; letter-spacing: -0.01em;"&gt;Total des dettes financières et découvert  &lt;/span&gt;&lt;/div&gt;&lt;/div&gt;&lt;div class="A3_01" style="left:5.02em;top:35.4794em;"&gt;&lt;div class="annul-style" style="left: 5.02em; top: 2695.48em; position: absolute; white-space: nowrap;"&gt;&lt;span style="word-spacing: 0.04em; font-size: 0.84em; font-family: &amp;quot;GWIPSK+Garamond-Bold&amp;quot;; color: rgb(0, 0, 0); line-height: 1.125em; letter-spacing: -0.01em;"&gt;avant IFRS 16  &lt;/span&gt;&lt;/div&gt;&lt;/div&gt;&lt;div class="A3_01" style="left:23.4277em;top:34.9994em;"&gt;&lt;div class="annul-style" style="left: 23.4277em; top: 2695em; position: absolute; white-space: nowrap;"&gt;&lt;span style="word-spacing: 0.03em; font-size: 0.84em; font-family: &amp;quot;GWIPSK+Garamond-Bold&amp;quot;; color: rgb(0, 0, 0); line-height: 1.125em; letter-spacing: -0.01em;"&gt;44 352  &lt;/span&gt;&lt;/div&gt;&lt;/div&gt;&lt;div class="A3_01" style="left:28.1625em;top:34.9994em;"&gt;&lt;div class="annul-style" style="left: 28.1625em; top: 2695em; position: absolute; white-space: nowrap;"&gt;&lt;span style="word-spacing: 0.03em; font-size: 0.84em; font-family: &amp;quot;GWIPSK+Garamond-Bold&amp;quot;; color: rgb(0, 0, 0); line-height: 1.125em; letter-spacing: -0.01em;"&gt;25 129  &lt;/span&gt;&lt;/div&gt;&lt;/div&gt;&lt;div class="A3_01" style="left:32.8225em;top:34.9994em;"&gt;&lt;div class="annul-style" style="left: 32.8225em; top: 2695em; position: absolute; white-space: nowrap;"&gt;&lt;span style="word-spacing: 0.03em; font-size: 0.84em; font-family: &amp;quot;GWIPSK+Garamond-Bold&amp;quot;; color: rgb(0, 0, 0); line-height: 1.125em; letter-spacing: -0.01em;"&gt;19 223  &lt;/span&gt;&lt;/div&gt;&lt;/div&gt;&lt;div class="A3_01" style="left:36.539em;top:34.9994em;"&gt;&lt;div class="annul-style" style="left: 36.539em; top: 2695em; position: absolute; white-space: nowrap;"&gt;&lt;span style="word-spacing: 0.03em; font-size: 0.84em; font-family: &amp;quot;GWIPSK+Garamond-Bold&amp;quot;; color: rgb(0, 0, 0); line-height: 1.125em; letter-spacing: -0.01em;"&gt;19 139  &lt;/span&gt;&lt;/div&gt;&lt;/div&gt;&lt;div class="A3_01" style="left:41.5362em;top:34.9994em;"&gt;&lt;div class="annul-style" style="left: 41.5362em; top: 2695em; position: absolute; white-space: nowrap;"&gt;&lt;span style="font-size: 0.84em; font-family: &amp;quot;GWIPSK+Garamond-Bold&amp;quot;; color: rgb(0, 0, 0); line-height: 1.125em;"&gt;83  &lt;/span&gt;&lt;/div&gt;&lt;/div&gt;&lt;div class="A3_01" style="left:45.4283em;top:34.9994em;"&gt;&lt;div class="annul-style" style="left: 45.4283em; top: 2695em; position: absolute; white-space: nowrap;"&gt;&lt;span style="word-spacing: 0.03em; font-size: 0.84em; font-family: &amp;quot;GWIPSK+Garamond-Bold&amp;quot;; color: rgb(0, 0, 0); line-height: 1.125em; letter-spacing: -0.01em;"&gt;51 385  &lt;/span&gt;&lt;/div&gt;&lt;/div&gt;&lt;div class="A3_01" style="left:5.02em;top:36.8994em;"&gt;&lt;div class="annul-style" style="left: 5.02em; top: 2696.9em; position: absolute; white-space: nowrap;"&gt;&lt;span style="word-spacing: 0.04em; font-size: 0.84em; font-family: &amp;quot;NSNCPJ+Garamond&amp;quot;; color: rgb(0, 0, 0); line-height: 1.125em; letter-spacing: -0.01em;"&gt;Dettes locatives IFRS 16 &lt;/span&gt;&lt;span style="letter-spacing: -0.01em; font-size: 0.84em; font-family: &amp;quot;LTRFEM+Garamond-Italic&amp;quot;; color: rgb(0, 0, 0); line-height: 1.125em;"&gt;(*)  &lt;/span&gt;&lt;/div&gt;&lt;/div&gt;&lt;div class="A3_01" style="left:23.4277em;top:36.8994em;"&gt;&lt;div class="annul-style" style="left: 23.4277em; top: 2696.9em; position: absolute; white-space: nowrap;"&gt;&lt;span style="word-spacing: 0.03em; font-size: 0.84em; font-family: &amp;quot;NSNCPJ+Garamond&amp;quot;; color: rgb(0, 0, 0); line-height: 1.125em; letter-spacing: -0.01em;"&gt;87 065  &lt;/span&gt;&lt;/div&gt;&lt;/div&gt;&lt;div class="A3_01" style="left:28.1019em;top:36.8994em;"&gt;&lt;div class="annul-style" style="left: 28.1019em; top: 2696.9em; position: absolute; white-space: nowrap;"&gt;&lt;span style="word-spacing: 0.03em; font-size: 0.84em; font-family: &amp;quot;NSNCPJ+Garamond&amp;quot;; color: rgb(0, 0, 0); line-height: 1.125em; letter-spacing: -0.01em;"&gt;20 160  &lt;/span&gt;&lt;/div&gt;&lt;/div&gt;&lt;div class="A3_01" style="left:32.7619em;top:36.8994em;"&gt;&lt;div class="annul-style" style="left: 32.7619em; top: 2696.9em; position: absolute; white-space: nowrap;"&gt;&lt;span style="word-spacing: 0.03em; font-size: 0.84em; font-family: &amp;quot;NSNCPJ+Garamond&amp;quot;; color: rgb(0, 0, 0); line-height: 1.125em; letter-spacing: -0.01em;"&gt;66 905  &lt;/span&gt;&lt;/div&gt;&lt;/div&gt;&lt;div class="A3_01" style="left:36.4177em;top:36.8994em;"&gt;&lt;div class="annul-style" style="left: 36.4177em; top: 2696.9em; position: absolute; white-space: nowrap;"&gt;&lt;span style="word-spacing: 0.03em; font-size: 0.84em; font-family: &amp;quot;NSNCPJ+Garamond&amp;quot;; color: rgb(0, 0, 0); line-height: 1.125em; letter-spacing: -0.01em;"&gt;65 612  &lt;/span&gt;&lt;/div&gt;&lt;/div&gt;&lt;div class="A3_01" style="left:40.5467em;top:36.8994em;"&gt;&lt;div class="annul-style" style="left: 40.5467em; top: 2696.9em; position: absolute; white-space: nowrap;"&gt;&lt;span style="word-spacing: 0.03em; font-size: 0.84em; font-family: &amp;quot;NSNCPJ+Garamond&amp;quot;; color: rgb(0, 0, 0); line-height: 1.125em; letter-spacing: -0.01em;"&gt;1 294  &lt;/span&gt;&lt;/div&gt;&lt;/div&gt;&lt;div class="A3_01" style="left:44.9771em;top:36.8994em;"&gt;&lt;div class="annul-style" style="left: 44.9771em; top: 2696.9em; position: absolute; white-space: nowrap;"&gt;&lt;span style="word-spacing: 0.04em; font-size: 0.84em; font-family: &amp;quot;NSNCPJ+Garamond&amp;quot;; color: rgb(0, 0, 0); line-height: 1.125em; letter-spacing: -0.01em;"&gt;115 550  &lt;/span&gt;&lt;/div&gt;&lt;/div&gt;&lt;div class="A3_01" style="left:5.02em;top:38.2994em;"&gt;&lt;div class="annul-style" style="left: 5.02em; top: 2698.3em; position: absolute; white-space: nowrap;"&gt;&lt;span style="word-spacing: 0.06em; font-size: 0.84em; font-family: &amp;quot;GWIPSK+Garamond-Bold&amp;quot;; color: rgb(0, 0, 0); line-height: 1.125em; letter-spacing: -0.01em;"&gt;TOTAL ENDETTEMENT FINANCIER  &lt;/span&gt;&lt;/div&gt;&lt;/div&gt;&lt;div class="A3_01" style="left:5.02em;top:39.2394em;"&gt;&lt;div class="annul-style" style="left: 5.02em; top: 2699.24em; position: absolute; white-space: nowrap;"&gt;&lt;span style="word-spacing: 0.03em; font-size: 0.84em; font-family: &amp;quot;GWIPSK+Garamond-Bold&amp;quot;; color: rgb(0, 0, 0); line-height: 1.125em; letter-spacing: -0.01em;"&gt;y compris IFRS 16  &lt;/span&gt;&lt;/div&gt;&lt;/div&gt;&lt;div class="A3_01" style="left:23.219em;top:38.7794em;"&gt;&lt;div class="an</t>
        </is>
      </c>
    </row>
    <row r="56">
      <c r="A56" t="inlineStr">
        <is>
          <t>ifrs-full:DisclosureOfBorrowingsExplanatory</t>
        </is>
      </c>
      <c r="B56" t="inlineStr">
        <is>
          <t>Informations relatives aux emprunts [text block]</t>
        </is>
      </c>
      <c r="C56" t="inlineStr">
        <is>
          <t>fr</t>
        </is>
      </c>
      <c r="D56" t="inlineStr">
        <is>
          <t xml:space="preserve">4.19. Emprunts et autres dettes financières  Les passifs financiers comprennent les emprunts, les autres financements et découverts bancaires. Tous les  emprunts ou dettes portant intérêts sont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fraction à moins d'un an des emprunts et des dettes financières est présentée en passif courant. Celles  relatives à la part à plus d'un an sont présentées en passif non courant.  7.13.3. Tableau de variation des dettes financières :  En milliers d'euros  Capital  restant dû  Extinction Souscriptions(nouveaux Remboursements  IFRS 16  d'emprunts  Autres  variations  au  au  contrats  IFRS 16 et  actualisation)  d'emprunts  Capital  restant dû  01/10/2023  30/09/2024  Emprunts auprès des  établissements de crédit  16 760  4 273  5 489  15 543  Prêts Garantis par l'Etat (PGE)  20 232  7 526  12 706  Emprunts auprès des organismes  publics  5 000  5 000  Intérêts courus  119  14  105  Découverts bancaires  9 273  1 724  10 997  TOTAL ENDETTEMENT  FINANCIER hors dettes  51 384  locatives  04 273  1 724  13 029  44 352  Dettes locatives  115 550  -15 515  013 410  26 381  87 065  TOTAL ENDETTEMENT  166 935  -15 515  4 273  15 134  39 410  131 417  GROUPE CAFOM – Rapport financier annuel au 30 septembre 2024  Page 186  Décomposition de la dette locative par nature  En milliers d'euros  Capital  restant dû au  01/10/2023  Extinction SouscriptionsIFRS 16  d'emprunts  Autres  variations  (nouveaux Remboursements  contrats  IFRS 16 et  actualisation)  d'emprunts  Capital  restant dû au  30/09/2024  Emprunts sur opérations de  8 907  crédit-bail  -76  7 341  1 490  Dettes locatives (hors crédit-  bail)  106 643  -15 439  13 410  19 040  85 575  TOTAL DETTES  LOCATIVES  115 550  -15 515  013 410  26 381  87 065  </t>
        </is>
      </c>
      <c r="E56" t="inlineStr">
        <is>
          <t>&lt;div&gt;&lt;div&gt;&lt;div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&lt;/span&gt;&lt;/div&gt;&lt;/div&gt;&lt;/div&gt;&lt;/div&gt;&lt;div&gt;&lt;div class="A3_01" style="left:11.3583em;top:41.2905em;"&gt;&lt;div class="annul-style" style="left: 11.3583em; top: 2771.29em; position: absolute; white-space: nowrap;"&gt;&lt;span style="word-spacing: 0.88em; font-size: 0.92em; font-family: &amp;quot;LWJWGA+Garamond-Bold&amp;quot;; color: rgb(0, 0, 0); line-height: 1.125em; letter-spacing: 0em;"&gt;7.13.3. Table&lt;span style="letter-spacing: -0.01em;"&gt;au&lt;/span&gt;&lt;/span&gt;&lt;span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-0.01em;"&gt;de variation des dettes financières :  &lt;/span&gt;&lt;/div&gt;&lt;/div&gt;&lt;div class="A3_01" style="left:3.84em;top:47.3994em;"&gt;&lt;div class="annul-style" style="left: 3.84em; top: 2777.4em; position: absolute; white-space: nowrap;"&gt;&lt;span style="word-spacing: 0.06em; font-size: 0.84em; font-family: &amp;quot;GWIPSK+Garamond-Bold&amp;quot;; color: rgb(0, 0, 0); line-height: 1.125em; letter-spacing: -0.01em;"&gt;En milliers d'euros  &lt;/span&gt;&lt;/div&gt;&lt;/div&gt;&lt;div class="A3_01" style="left:16.3435em;top:45.1794em;"&gt;&lt;div class="annul-style" style="left: 16.3435em; top: 2775.18em; position: absolute; white-space: nowrap;"&gt;&lt;span style="font-size: 0.84em; font-family: &amp;quot;GWIPSK+Garamond-Bold&amp;quot;; color: rgb(0, 0, 0); line-height: 1.125em; letter-spacing: 0em;"&gt;Capit&lt;span style="letter-spacing: -0.01em;"&gt;al  &lt;/span&gt;&lt;/span&gt;&lt;/div&gt;&lt;/div&gt;&lt;div class="A3_01" style="left:15.8443em;top:46.1194em;"&gt;&lt;div class="annul-style" style="left: 15.8443em; top: 2776.12em; position: absolute; white-space: nowrap;"&gt;&lt;span style="word-spacing: 0.06em; font-size: 0.84em; font-family: &amp;quot;GWIPSK+Garamond-Bold&amp;quot;; color: rgb(0, 0, 0); line-height: 1.125em; letter-spacing: -0.01em;"&gt;restant dû  &lt;/span&gt;&lt;/div&gt;&lt;/div&gt;&lt;div class="A3_01" style="left:20.4799em;top:46.9194em;"&gt;&lt;div class="annul-style" style="left: 20.4799em; top: 2776.92em;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style="left:30.9174em;top:46.9194em;"&gt;&lt;div class="annul-style" style="left: 30.9174em; top: 2776.92em;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style="left:20.9619em;top:47.8594em;"&gt;&lt;div class="annul-style" style="left: 20.9619em; top: 2777.86em; position: absolute; white-space: nowrap;"&gt;&lt;span style="word-spacing: 0.04em; font-size: 0.84em; font-family: &amp;quot;GWIPSK+Garamond-Bold&amp;quot;; color: rgb(0, 0, 0); line-height: 1.125em; letter-spacing: -0.01em;"&gt;IFRS 16  &lt;/span&gt;&lt;/div&gt;&lt;/div&gt;&lt;div class="A3_01" style="left:25.356em;top:47.8594em;"&gt;&lt;div class="annul-style" style="left: 25.356em; top: 2777.86em; position: absolute; white-space: nowrap;"&gt;&lt;span style="font-size: 0.84em; font-family: &amp;quot;GWIPSK+Garamond-Bold&amp;quot;; color: rgb(0, 0, 0); line-height: 1.125em; letter-spacing: 0em;"&gt;d'empru&lt;span style="letter-spacing: -0.01em;"&gt;nts  &lt;/span&gt;&lt;/span&gt;&lt;/div&gt;&lt;/div&gt;&lt;div class="A3_01" style="left:31.61em;top:45.0594em;"&gt;&lt;div class="annul-style" style="left: 31.61em; top: 2775.06em; position: absolute; white-space: nowrap;"&gt;&lt;span style="font-size: 0.84em; font-family: &amp;quot;GWIPSK+Garamond-Bold&amp;quot;; color: rgb(0, 0, 0); line-height: 1.125em; letter-spacing: 0em;"&gt;Autre&lt;span style="letter-spacing: -0.01em;"&gt;s  &lt;/span&gt;&lt;/span&gt;&lt;/div&gt;&lt;/div&gt;&lt;div class="A3_01" style="left:31.0371em;top:45.9794em;"&gt;&lt;div class="annul-style" style="left: 31.0371em; top: 2775.98em; position: absolute; white-space: nowrap;"&gt;&lt;span style="font-size: 0.84em; font-family: &amp;quot;GWIPSK+Garamond-Bold&amp;quot;; color: rgb(0, 0, 0); line-height: 1.125em; letter-spacing: 0em;"&gt;variati&lt;span style="letter-spacing: -0.01em;"&gt;ons  &lt;/span&gt;&lt;/span&gt;&lt;/div&gt;&lt;/div&gt;&lt;div class="A3_01" style="left:17.1811em;top:47.0594em;"&gt;&lt;div class="annul-style" style="left: 17.1811em; top: 2777.06em; position: absolute; white-space: nowrap;"&gt;&lt;span style="font-size: 0.84em; font-family: &amp;quot;GWIPSK+Garamond-Bold&amp;quot;; color: rgb(0, 0, 0); line-height: 1.125em;"&gt;au  &lt;/span&gt;&lt;/div&gt;&lt;/div&gt;&lt;div class="A3_01" style="left:44.3799em;top:47.0594em;"&gt;&lt;div class="annul-style" style="left: 44.3799em; top: 2777.06em; position: absolute; white-space: nowrap;"&gt;&lt;span style="font-size: 0.84em; font-family: &amp;quot;GWIPSK+Garamond-Bold&amp;quot;; color: rgb(0, 0, 0); line-height: 1.125em;"&gt;au  &lt;/span&gt;&lt;/div&gt;&lt;/div&gt;&lt;div class="A3_01" style="left:31.3366em;top:47.8594em;"&gt;&lt;div class="annul-style" style="left: 31.3366em; top: 2777.86em; position: absolute; white-space: nowrap;"&gt;&lt;span style="font-size: 0.84em; font-family: &amp;quot;GWIPSK+Garamond-Bold&amp;quot;; color: rgb(0, 0, 0); line-height: 1.125em; letter-spacing: 0em;"&gt;contra&lt;span style="letter-spacing: -0.01em;"&gt;ts  &lt;/span&gt;&lt;/span&gt;&lt;/div&gt;&lt;/div&gt;&lt;div class="A3_01" style="left:30.9372em;top:48.7994em;"&gt;&lt;div class="annul-style" style="left: 30.9372em; top: 2778.8em; position: absolute; white-space: nowrap;"&gt;&lt;span style="word-spacing: 0.03em; font-size: 0.84em; font-family: &amp;quot;GWIPSK+Garamond-Bold&amp;quot;; color: rgb(0, 0, 0); line-height: 1.125em; letter-spacing: -0.01em;"&gt;IFRS 16 et  &lt;/span&gt;&lt;/div&gt;&lt;/div&gt;&lt;div class="A3_01" style="left:30.3602em;top:49.7394em;"&gt;&lt;div class="annul-style" style="left: 30.3602em; top: 2779.74em; position: absolute; white-space: nowrap;"&gt;&lt;span style="font-size: 0.84em; font-family: &amp;quot;GWIPSK+Garamond-Bold&amp;quot;; color: rgb(0, 0, 0); line-height: 1.125em; letter-spacing: 0em;"&gt;actualisat&lt;span style="letter-spacing: -0.01em;"&gt;ion)  &lt;/span&gt;&lt;/span&gt;&lt;/div&gt;&lt;/div&gt;&lt;div class="A3_01" style="left:36.8099em;top:47.8594em;"&gt;&lt;div class="annul-style" style="left: 36.8099em; top: 2777.86em; position: absolute; white-space: nowrap;"&gt;&lt;span style="font-size: 0.84em; font-family: &amp;quot;GWIPSK+Garamond-Bold&amp;quot;; color: rgb(0, 0, 0); line-height: 1.125em; letter-spacing: 0em;"&gt;d'empru&lt;span style="letter-spacing: -0.01em;"&gt;nts  &lt;/span&gt;&lt;/span&gt;&lt;/div&gt;&lt;/div&gt;&lt;div class="A3_01" style="left:43.5423em;top:45.1794em;"&gt;&lt;div class="annul-style" style="left: 43.5423em; top: 2775.18em; position: absolute; white-space: nowrap;"&gt;&lt;span style="font-size: 0.84em; font-family: &amp;quot;GWIPSK+Garamond-Bold&amp;quot;; color: rgb(0, 0, 0); line-height: 1.125em; letter-spacing: 0em;"&gt;Capit&lt;span style="letter-spacing: -0.01em;"&gt;al  &lt;/span&gt;&lt;/span&gt;&lt;/div&gt;&lt;/div&gt;&lt;div class="A3_01" style="left:43.043em;top:46.1194em;"&gt;&lt;div class="annul-style" style="left: 43.043em; top: 2776.12em; position: absolute; white-space: nowrap;"&gt;&lt;span style="word-spacing: 0.06em; font-size: 0.84em; font-family: &amp;quot;GWIPSK+Garamond-Bold&amp;quot;; color: rgb(0, 0, 0); line-height: 1.125em; letter-spacing: -0.01em;"&gt;restant dû  &lt;/span&gt;&lt;/div&gt;&lt;/div&gt;&lt;div class="A3_01" style="left:15.7575em;top:48.9394em;"&gt;&lt;div class="annul-style" style="left: 15.7575em; top: 2778.94em; position: absolute; white-space: nowrap;"&gt;&lt;span style="font-size: 0.84em; font-family: &amp;quot;GWIPSK+Garamond-Bold&amp;quot;; color: rgb(0, 0, 0); line-height: 1.125em; letter-spacing: 0em;"&gt;01/10/2023  &lt;/span&gt;&lt;/div&gt;&lt;/div&gt;&lt;div class="A3_01" style="left:42.7869em;top:48.9394em;"&gt;&lt;div class="annul-style" style="left: 42.7869em; top: 2778.94em; position: absolute; white-space: nowrap;"&gt;&lt;span style="font-size: 0.84em; font-family: &amp;quot;GWIPSK+Garamond-Bold&amp;quot;; color: rgb(0, 0, 0); line-height: 1.125em; letter-spacing: 0em;"&gt;30/09/2024  &lt;/span&gt;&lt;/div&gt;&lt;/div&gt;&lt;div class="A3_01" style="left:3.84em;top:50.7194em;"&gt;&lt;div class="annul-style" style="left: 3.84em; top: 2780.72em; position: absolute; white-space: nowrap;"&gt;&lt;span style="word-spacing: 0.06em; font-size: 0.84em; font-family: &amp;quot;NSNCPJ+Garamond&amp;quot;; color: rgb(0, 0, 0); line-height: 1.125em; letter-spacing: -0.01em;"&gt;Emprunts auprès des  &lt;/span&gt;&lt;/div&gt;&lt;/div&gt;&lt;div class="A3_01" style="left:3.84em;top:51.6594em;"&gt;&lt;div class="annul-style" style="left: 3.84em; top: 2781.66em; position: absolute; white-space: nowrap;"&gt;&lt;span style="word-spacing: 0.08em; font-size: 0.84em; font-family: &amp;quot;NSNCPJ+Garamond&amp;quot;; color: rgb(0, 0, 0); line-height: 1.125em; letter-spacing: -0.01em;"&gt;établissements de crédit  &lt;/span&gt;&lt;/div&gt;&lt;/div&gt;&lt;div class="A3_01" style="left:17.5202em;top:51.1794em;"&gt;&lt;div class="annul-style" style="left: 17.5202em; top: 2781.18em; position: absolute; white-space: nowrap;"&gt;&lt;span style="word-spacing: 0.03em; font-size: 0.84em; font-family: &amp;quot;NSNCPJ+Garamond&amp;quot;; color: rgb(0, 0, 0); line-height: 1.125em; letter-spacing: -0.01em;"&gt;16 760  &lt;/span&gt;&lt;/div&gt;&lt;/div&gt;&lt;div class="A3_01" style="left:28.0042em;top:51.1794em;"&gt;&lt;div class="annul-style" style="left: 28.0042em; top: 2781.18em; position: absolute; white-space: nowrap;"&gt;&lt;span style="word-spacing: 0.03em; font-size: 0.84em; font-family: &amp;quot;NSNCPJ+Garamond&amp;quot;; color: rgb(0, 0, 0); line-height: 1.125em; letter-spacing: -0.01em;"&gt;4 273  &lt;/span&gt;&lt;/div&gt;&lt;/div&gt;&lt;div class="A3_01" style="left:40.1658em;top:51.1794em;"&gt;&lt;div class="annul-style" style="left: 40.1658em; top: 2781.18em; position: absolute; white-space: nowrap;"&gt;&lt;span style="word-spacing: 0.03em; font-size: 0.84em; font-family: &amp;quot;NSNCPJ+Garamond&amp;quot;; color: rgb(0, 0, 0); line-height: 1.125em; letter-spacing: -0.01em;"&gt;5 489  &lt;/span&gt;&lt;/div&gt;&lt;/div&gt;&lt;div class="A3_01" style="left:44.9377em;top:51.1794em;"&gt;&lt;div class="annul-style" style="left: 44.9377em; top: 2781.18em; position: absolute; white-space: nowrap;"&gt;&lt;span style="word-spacing: 0.03em; font-size: 0.84em; font-family: &amp;quot;NSNCPJ+Garamond&amp;quot;; color: rgb(0, 0, 0); line-height: 1.125em; letter-spacing: -0.01em;"&gt;15 543  &lt;/span&gt;&lt;/div&gt;&lt;/div&gt;&lt;div class="A3_01" style="left:3.84em;top:52.6594em;"&gt;&lt;div class="annul-style" style="left: 3.84em; top: 2782.66em; position: absolute; white-space: nowrap;"&gt;&lt;span style="word-spacing: 0.05em; font-size: 0.84em; font-family: &amp;quot;NSNCPJ+Garamond&amp;quot;; color: rgb(0, 0, 0); line-height: 1.125em; letter-spacing: -0.01em;"&gt;Prêts Garantis par l'Etat (PGE)  &lt;/span&gt;&lt;/div&gt;&lt;/div&gt;&lt;div class="A3_01" style="left:17.5202em;top:52.6594em;"&gt;&lt;div class="annul-style" style="left: 17.5202em; top: 2782.66em; position: absolute; white-space: nowrap;"&gt;&lt;span style="word-spacing: 0.03em; font-size: 0.84em; font-family: &amp;quot;NSNCPJ+Garamond&amp;quot;; color: rgb(0, 0, 0); line-height: 1.125em; letter-spacing: -0.01em;"&gt;20 232  &lt;/span&gt;&lt;/div&gt;&lt;/div&gt;&lt;div class="A3_01" style="left:40.1658em;top:52.6594em;"&gt;&lt;div class="annul-style" style="left: 40.1658em; top: 2782.66em; position: absolute; white-space: nowrap;"&gt;&lt;span style="word-spacing: 0.03em; font-size: 0.84em; font-family: &amp;quot;NSNCPJ+Garamond&amp;quot;; color: rgb(0, 0, 0); line-height: 1.125em; letter-spacing: -0.01em;"&gt;7 526  &lt;/span&gt;&lt;/div&gt;&lt;/div&gt;&lt;div class="A3_01" style="left:44.9377em;top:52.6594em;"&gt;&lt;div class="annul-style" style="left: 44.9377em; top: 2782.66em; position: absolute; white-space: nowrap;"&gt;&lt;span style="word-spacing: 0.03em; font-size: 0.84em; font-family: &amp;quot;NSNCPJ+Garamond&amp;quot;; color: rgb(0, 0, 0); line-height: 1.125em; letter-spacing: -0.01em;"&gt;12 706  &lt;/span&gt;&lt;/div&gt;&lt;/div&gt;&lt;div class="A3_01" style="left:3.84em;top:53.6594em;"&gt;&lt;div class="annul-style" style="left: 3.84em; top: 2783.66em; position: absolute; white-space: nowrap;"&gt;&lt;span style="word-spacing: 0.06em; font-size: 0.84em; font-family: &amp;quot;NSNCPJ+Garamond&amp;quot;; color: rgb(0, 0, 0); line-height: 1.125em; letter-spacing: -0.01em;"&gt;Emprunts auprès des organismes  &lt;/span&gt;&lt;/div&gt;&lt;/div&gt;&lt;div class="A3_01" style="left:3.84em;top:54.5994em;"&gt;&lt;div class="annul-style" style="left: 3.84em; top: 2784.6em; position: absolute; white-space: nowrap;"&gt;&lt;span style="font-size: 0.84em; font-family: &amp;quot;NSNCPJ+Garamond&amp;quot;; color: rgb(0, 0, 0); line-height: 1.125em; letter-spacing: 0em;"&gt;public&lt;span style="letter-spacing: -0.01em;"&gt;s  &lt;/span&gt;&lt;/span&gt;&lt;/div&gt;&lt;/div&gt;&lt;div class="A3_01" style="left:17.9108em;top:54.1194em;"&gt;&lt;div class="annul-style" style="left: 17.9108em; top: 2784.12em; position: absolute; white-space: nowrap;"&gt;&lt;span style="word-spacing: 0.03em; font-size: 0.84em; font-family: &amp;quot;NSNCPJ+Garamond&amp;quot;; color: rgb(0, 0, 0); line-height: 1.125em; letter-spacing: -0.01em;"&gt;5 000  &lt;/span&gt;&lt;/div&gt;&lt;/div&gt;&lt;div class="A3_01" style="left:45.3283em;top:54.1194em;"&gt;&lt;div class="annul-style" style="left: 45.3283em; top: 2784.12em; position: absolute; white-space: nowrap;"&gt;&lt;span style="word-spacing: 0.03em; font-size: 0.84em; font-family: &amp;quot;NSNCPJ+Garamond&amp;quot;; color: rgb(0, 0, 0); line-height: 1.125em; letter-spacing: -0.01em;"&gt;5 000  &lt;/span&gt;&lt;/div&gt;&lt;/div&gt;&lt;div class="A3_01" style="left:3.84em;top:55.5594em;"&gt;&lt;div class="annul-style" style="left: 3.84em; top: 2785.56em; position: absolute; white-space: nowrap;"&gt;&lt;span style="word-spacing: 0.1em; font-size: 0.84em; font-family: &amp;quot;NSNCPJ+Garamond&amp;quot;; color: rgb(0, 0, 0); line-height: 1.125em; letter-spacing: -0.01em;"&gt;Intérêts courus  &lt;/span&gt;&lt;/div&gt;&lt;/div&gt;&lt;div class="A3_01" style="left:18.5098em;top:55.5594em;"&gt;&lt;div class="annul-style" style="left: 18.5098em; top: 2785.56em; position: absolute; white-space: nowrap;"&gt;&lt;span style="font-size: 0.84em; font-family: &amp;quot;NSNCPJ+Garamond&amp;quot;; color: rgb(0, 0, 0); line-height: 1.125em;"&gt;119  &lt;/span&gt;&lt;/div&gt;&lt;/div&gt;&lt;div class="A3_01" style="left:41.1554em;top:55.5594em;"&gt;&lt;div class="annul-style" style="left: 41.1554em; top: 2785.56em; position: absolute; white-space: nowrap;"&gt;&lt;span style="font-size: 0.84em; font-family: &amp;quot;NSNCPJ+Garamond&amp;quot;; color: rgb(0, 0, 0); line-height: 1.125em;"&gt;14  &lt;/span&gt;&lt;/div&gt;&lt;/div&gt;&lt;div class="A3_01" style="left:45.9273em;top:55.5594em;"&gt;&lt;div class="annul-style" style="left: 45.9273em; top: 2785.56em; position: absolute; white-space: nowrap;"&gt;&lt;span style="font-size: 0.84em; font-family: &amp;quot;NSNCPJ+Garamond&amp;quot;; color: rgb(0, 0, 0); line-height: 1.125em;"&gt;105  &lt;/span&gt;&lt;/div&gt;&lt;/div&gt;&lt;div class="A3_01" style="left:3.84em;top:56.5594em;"&gt;&lt;div class="annul-style" style="left: 3.84em; top: 2786.56em; position: absolute; white-space: nowrap;"&gt;&lt;span style="word-spacing: 0em; font-size: 0.84em; font-family: &amp;quot;NSNCPJ+Garamond&amp;quot;; color: rgb(0, 0, 0); line-height: 1.125em; letter-spacing: 0em;"&gt;Découverts ban&lt;span style="letter-spacing: -0.01em;"&gt;caires  &lt;/span&gt;&lt;/span&gt;&lt;/div&gt;&lt;/div&gt;&lt;div class="A3_01" style="left:17.9108em;top:56.5594em;"&gt;&lt;div class="annul-style" style="left: 17.9108em; top: 2786.56em; position: absolute; white-space: nowrap;"&gt;&lt;span style="word-spacing: 0.03em; font-size: 0.84em; font-family: &amp;quot;NSNCPJ+Garamond&amp;quot;; color: rgb(0, 0, 0); line-height: 1.125em; letter-spacing: -0.01em;"&gt;9 273  &lt;/span&gt;&lt;/div&gt;&lt;/div&gt;&lt;div class="A3_01" style="left:33.3808em;top:56.5594em;"&gt;&lt;div class="annul-style" style="left: 33.3808em; top: 2786.56em; position: absolute; white-space: nowrap;"&gt;&lt;span style="word-spacing: 0.03em; font-size: 0.84em; font-family: &amp;quot;NSNCPJ+Garamond&amp;quot;; color: rgb(0, 0, 0); line-height: 1.125em; letter-spacing: -0.01em;"&gt;1 724  &lt;/span&gt;&lt;/div&gt;&lt;/div&gt;&lt;div class="A3_01" style="left:44.9377em;top:56.5594em;"&gt;&lt;div class="annul-style" style="left: 44.9377em; top: 2786.56em; position: absolute; white-space: nowrap;"&gt;&lt;span style="word-spacing: 0.03em; font-size: 0.84em; font-family: &amp;quot;NSNCPJ+Garamond&amp;quot;; color: rgb(0, 0, 0); line-height: 1.125em; letter-spacing: -0.01em;"&gt;10 997  &lt;/span&gt;&lt;/div&gt;&lt;/div&gt;&lt;div class="A3_01" style="left:3.84em;top:57.5794em;"&gt;&lt;div class="annul-style" style="left: 3.84em; top: 2787.58em; position: absolute; white-space: nowrap;"&gt;&lt;span style="word-spacing: 0.07em; font-size: 0.84em; font-family: &amp;quot;GWIPSK+Garamond-Bold&amp;quot;; color: rgb(0, 0, 0); line-height: 1.125em; letter-spacing: -0.01em;"&gt;TOTAL ENDETTEMENT  &lt;/span&gt;&lt;/div&gt;&lt;/div&gt;&lt;div class="A3_01" style="left:3.84em;top:58.4994em;"&gt;&lt;div class="annul-style" style="left: 3.84em; top: 2788.5em; position: absolute; white-space: nowrap;"&gt;&lt;span style="word-spacing: 0.06em; font-size: 0.84em; font-family: &amp;quot;GWIPSK+Garamond-Bold&amp;quot;; color: rgb(0, 0, 0); line-height: 1.125em; letter-spacing: -0.01em;"&gt;FINANCIER hors dettes  &lt;/span&gt;&lt;/div&gt;&lt;/div&gt;&lt;div class="A3_01" style="left:17.5808em;top:58.4994em;"&gt;&lt;div class="annul-style" style="left: 17.5808em; top: 2788.5em; position: absolute; white-space: nowrap;"&gt;&lt;span style="word-spacing: 0.03em; font-size: 0.84em; font-family: &amp;quot;GWIPSK+Garamond-Bold&amp;quot;; color: rgb(0, 0, 0); line-height: 1.125em; letter-spacing: -0.01em;"&gt;51 384  &lt;/span&gt;&lt;/div&gt;&lt;/div&gt;&lt;div class="A3_01" style="left:3.84em;top:59.4394em;"&gt;&lt;div class="annul-style" style="left: 3.84em; top: 2789.44em; position: absolute; white-space: nowrap;"&gt;&lt;span style="font-size: 0.84em; font-family: &amp;quot;GWIPSK+Garamond-Bold&amp;quot;; color: rgb(0, 0, 0); line-height: 1.125em; letter-spacing: 0em;"&gt;locativ&lt;span style="letter-spacing: -0.01em;"&gt;es  &lt;/span&gt;&lt;/span&gt;&lt;/div&gt;&lt;/div&gt;&lt;div class="A3_01" style="left:24.031em;top:58.4994em;"&gt;&lt;div class="annul-style" style="left: 24.031em; top: 2788.5em; position: absolute; white-space: nowrap;"&gt;&lt;span style="font-size: 0.84em; font-family: &amp;quot;GWIPSK+Garamond-Bold&amp;quot;; color: rgb(0, 0, 0); line-height: 1.125em;"&gt;0&lt;/span&gt;&lt;/div&gt;&lt;/div&gt;&lt;div class="A3_01" style="left:28.0042em;top:58.4994em;"&gt;&lt;div class="annul-style" style="left: 28.0042em; top: 2788.5em; position: absolute; white-space: nowrap;"&gt;&lt;span style="word-spacing: 0.03em; font-size: 0.84em; font-family: &amp;quot;GWIPSK+Garamond-Bold&amp;quot;; color: rgb(0, 0, 0); line-height: 1.125em; letter-spacing: -0.01em;"&gt;4 273  &lt;/span&gt;&lt;/div&gt;&lt;/div&gt;&lt;div class="A3_01" style="left:33.4415em;top:58.4994em;"&gt;&lt;div class="annul-style" style="left: 33.4415em; top: 2788.5em; position: absolute; white-space: nowrap;"&gt;&lt;span style="word-spacing: 0.03em; font-size: 0.84em; font-family: &amp;quot;GWIPSK+Garamond-Bold&amp;quot;; color: rgb(0, 0, 0); line-height: 1.125em; letter-spacing: -0.01em;"&gt;1 724  &lt;/span&gt;&lt;/div&gt;&lt;/div&gt;&lt;div class="A3_01" style="left:39.8358em;top:58.4994em;"&gt;&lt;div class="annul-style" style="left: 39.8358em; top: 2788.5em; position: absolute; white-space: nowrap;"&gt;&lt;span style="word-spacing: 0.03em; font-size: 0.84em; font-family: &amp;quot;GWIPSK+Garamond-Bold&amp;quot;; color: rgb(0, 0, 0); line-height: 1.125em; letter-spacing: -0.01em;"&gt;13 029  &lt;/span&gt;&lt;/div&gt;&lt;/div&gt;&lt;div class="A3_01" style="left:44.9377em;top:58.4994em;"&gt;&lt;div class="annul-style" style="left: 44.9377em; top: 2788.5em; position: absolute; white-space: nowrap;"&gt;&lt;span style="word-spacing: 0.03em; font-size: 0.84em; font-family: &amp;quot;GWIPSK+Garamond-Bold&amp;quot;; color: rgb(0, 0, 0); line-height: 1.125em; letter-spacing: -0.01em;"&gt;44 352  &lt;/span&gt;&lt;/div&gt;&lt;/div&gt;&lt;div class="A3_01" style="left:3.84em;top:60.6594em;"&gt;&lt;div class="annul-style" style="left: 3.84em; top: 2790.66em; position: absolute; white-space: nowrap;"&gt;&lt;span style="word-spacing: 0.1em; font-size: 0.84em; font-family: &amp;quot;NSNCPJ+Garamond&amp;quot;; color: rgb(0, 0, 0); line-height: 1.125em; letter-spacing: -0.01em;"&gt;Dettes locatives  &lt;/span&gt;&lt;/div&gt;&lt;/div&gt;&lt;div class="A3_01" style="left:17.1296em;top:60.6594em;"&gt;&lt;div class="annul-style" style="left: 17.1296em; top: 2790.66em; position: absolute; white-space: nowrap;"&gt;&lt;span style="word-spacing: 0.04em; font-size: 0.84em; font-family: &amp;quot;NSNCPJ+Garamond&amp;quot;; color: rgb(0, 0, 0); line-height: 1.125em; letter-spacing: -0.01em;"&gt;115 550  &lt;/span&gt;&lt;/div&gt;&lt;/div&gt;&lt;div class="A3_01" style="left:21.9998em;top:60.6594em;"&gt;&lt;div class="annul-style" style="left: 21.9998em; top: 2790.66em; position: absolute; white-space: nowrap;"&gt;&lt;span style="word-spacing: 0.04em; font-size: 0.84em; font-family: &amp;quot;NSNCPJ+Garamond&amp;quot;; color: rgb(0, 0, 0); line-height: 1.125em; letter-spacing: -0.01em;"&gt;-15 515  &lt;/span&gt;&lt;/div&gt;&lt;/div&gt;&lt;div class="A3_01" style="left:29.3844em;top:60.6594em;"&gt;&lt;div class="annul-style" style="left: 29.3844em; top: 2790.66em; position: absolute; white-space: nowrap;"&gt;&lt;span style="font-size: 0.84em; font-family: &amp;quot;NSNCPJ+Garamond&amp;quot;; color: rgb(0, 0, 0); line-height: 1.125em;"&gt;0&lt;/span&gt;&lt;/div&gt;&lt;/div&gt;&lt;div class="A3_01" style="left:32.9902em;top:60.6594em;"&gt;&lt;div class="annul-style" style="left: 32.9902em; top: 2790.66em; position: absolute; white-space: nowrap;"&gt;&lt;span style="word-spacing: 0.03em; font-size: 0.84em; font-family: &amp;quot;NSNCPJ+Garamond&amp;quot;; color: rgb(0, 0, 0); line-height: 1.125em; letter-spacing: -0.01em;"&gt;13 410  &lt;/span&gt;&lt;/div&gt;&lt;/div&gt;&lt;div class="A3_01" style="left:39.7752em;top:60.6594em;"&gt;&lt;div class="annul-style" style="left: 39.7752em; top: 2790.66em; position: absolute; white-space: nowrap;"&gt;&lt;span style="word-spacing: 0.03em; font-size: 0.84em; font-family: &amp;quot;NSNCPJ+Garamond&amp;quot;; color: rgb(0, 0, 0); line-height: 1.125em; letter-spacing: -0.01em;"&gt;26 381  &lt;/span&gt;&lt;/div&gt;&lt;/div&gt;&lt;div class="A3_01" style="left:44.9377em;top:60.6594em;"&gt;&lt;div class="annul-style" style="left: 44.9377em; top: 2790.66em; position: absolute; white-space: nowrap;"&gt;&lt;span style="word-spacing: 0.03em; font-size: 0.84em; font-family: &amp;quot;NSNCPJ+Garamond&amp;quot;; color: rgb(0, 0, 0); line-height: 1.125em; letter-spacing: -0.01em;"&gt;87 065  &lt;/span&gt;&lt;/div&gt;&lt;/div&gt;&lt;div class="A3_01" style="left:3.84em;top:62.4394em;"&gt;&lt;div class="annul-style" style="left: 3.84em; top: 2792.44em; position: absolute; white-space: nowrap;"&gt;&lt;span style="word-spacing: 0.07em; font-size: 0.84em; font-family: &amp;quot;GWIPSK+Garamond-Bold&amp;quot;; color: rgb(0, 0, 0); line-height: 1.125em; letter-spacing: -0.01em;"&gt;TOTAL ENDETTEMENT  &lt;/span&gt;&lt;/div&gt;&lt;/div&gt;&lt;div class="A3_01" style="left:17.1902em;top:62.4394em;"&gt;&lt;div class="annul-style" style="left: 17.1902em; top: 2792.44em; position: absolute; white-space: nowrap;"&gt;&lt;span style="word-spacing: 0.04em; font-size: 0.84em; font-family: &amp;quot;GWIPSK+Garamond-Bold&amp;quot;; color: rgb(0, 0, 0); line-height: 1.125em; letter-spacing: -0.01em;"&gt;166 935  &lt;/span&gt;&lt;/div&gt;&lt;/div&gt;&lt;div class="A3_01" style="left:22.1036em;top:62.4394em;"&gt;&lt;div class="annul-style" style="left: 22.1036em; top: 2792.44em; position: absolute; white-space: nowrap;"&gt;&lt;span style="word-spacing: 0.04em; font-size: 0.84em; font-family: &amp;quot;GWIPSK+Garamond-Bold&amp;quot;; color: rgb(0, 0, 0); line-height: 1.125em; letter-spacing: -0.01em;"&gt;-15 515  &lt;/span&gt;&lt;/div&gt;&lt;/div&gt;&lt;div class="A3_01" style="left:28.0042em;top:62.4394em;"&gt;&lt;div class="annul-style" style="left: 28.0042em; top: 2792.44em; position: absolute; white-space: nowrap;"&gt;&lt;span style="word-spacing: 0.03em; font-size: 0.84em; font-family: &amp;quot;GWIPSK+Garamond-Bold&amp;quot;; color: rgb(0, 0, 0); line-height: 1.125em; letter-spacing: -0.01em;"&gt;4 273  &lt;/span&gt;&lt;/div&gt;&lt;/div&gt;&lt;div class="A3_01" style="left:33.1115em;top:62.4394em;"&gt;&lt;div class="annul-style" style="left: 33.1115em; top: 2792.44em; position: absolute; white-space: nowrap;"&gt;&lt;span style="word-spacing: 0.03em; font-size: 0.84em; font-family: &amp;quot;GWIPSK+Garamond-Bold&amp;quot;; color: rgb(0, 0, 0); line-height: 1.125em; letter-spacing: -0.01em;"&gt;15 134  &lt;/span&gt;&lt;/div&gt;&lt;/div&gt;&lt;div class="A3_01" style="left:39.8358em;top:62.4394em;"&gt;&lt;div class="annul-style" style="left: 39.8358em; top: 2792.44em; position: absolute; white-space: nowrap;"&gt;&lt;span style="word-spacing: 0.03em; font-size: 0.84em; font-family: &amp;quot;GWIPSK+Garamond-Bold&amp;quot;; color: rgb(0, 0, 0); line-height: 1.125em; letter-spacing: -0.01em;"&gt;39 410  &lt;/span&gt;&lt;/div&gt;&lt;/div&gt;&lt;div class="A3_01" style="left:44.729em;top:62.4394em;"&gt;&lt;div class="annul-style" style="left: 44.729em; top: 2792.44em; position: absolute; white-space: nowrap;"&gt;&lt;span style="word-spacing: 0.04em; font-size: 0.84em; font-family: &amp;quot;GWIPSK+Garamond-Bold&amp;quot;; color: rgb(0, 0, 0); line-height: 1.125em; letter-spacing: -0.01em;"&gt;131 417  &lt;/span&gt;&lt;/div&gt;&lt;/div&gt;&lt;/div&gt;&lt;div&gt;&lt;div&gt;&lt;div class="A3_01" style="left:5.9em;top:64.0305em;"&gt;&lt;div class="annul-style" style="left: 5.9em; top: 2864.03em;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2864.03em; position: absolute; white-space: nowrap;"&gt;&lt;span style="word-spacing: 0.06em; font-size: 0.92em; font-family: &amp;quot;IKGUOI+Garamond&amp;quot;; color: rgb(0, 0, 0); line-height: 1.125em; letter-spacing: -0.01em;"&gt;Page 186  &lt;/span&gt;&lt;/div&gt;&lt;/div&gt;&lt;div class="A3_01" style="left:5.9em;top:5.8305em;"&gt;&lt;div class="annul-style" style="left: 5.9em; top: 2805.83em; position: absolute; white-space: nowrap;"&gt;&lt;span style="word-spacing: 0.06em; font-size: 0.92em; font-family: &amp;quot;LWJWGA+Garamond-Bold&amp;quot;; color: rgb(0, 0, 0); line-height: 1.125em; letter-spacing: -0.01em;"&gt;Décomposition de la dette locative par nature  &lt;/span&gt;&lt;/div&gt;&lt;/div&gt;&lt;div class="A3_01" style="left:3.84em;top:10.2594em;"&gt;&lt;div class="annul-style" style="left: 3.84em; top: 2810.26em; position: absolute; white-space: nowrap;"&gt;&lt;span style="word-spacing: 0.06em; font-size: 0.84em; font-family: &amp;quot;GWIPSK+Garamond-Bold&amp;quot;; color: rgb(0, 0, 0); line-height: 1.125em; letter-spacing: -0.01em;"&gt;En milliers d'euros  &lt;/span&gt;&lt;/div&gt;&lt;/div&gt;&lt;div class="A3_01" style="left:16.0594em;top:9.3394em;"&gt;&lt;div class="annul-style" style="left: 16.0594em; top: 2809.34em; position: absolute; white-space: nowrap;"&gt;&lt;span style="font-size: 0.84em; font-family: &amp;quot;GWIPSK+Garamond-Bold&amp;quot;; color: rgb(0, 0, 0); line-height: 1.125em; letter-spacing: 0em;"&gt;Capit&lt;span style="letter-spacing: -0.01em;"&gt;al  &lt;/span&gt;&lt;/span&gt;&lt;/div&gt;&lt;/div&gt;&lt;div class="A3_01" style="left:15.0263em;top:10.2594em;"&gt;&lt;div class="annul-style" style="left: 15.0263em; top: 2810.26em; position: absolute; white-space: nowrap;"&gt;&lt;span style="word-spacing: 0.04em; font-size: 0.84em; font-family: &amp;quot;GWIPSK+Garamond-Bold&amp;quot;; color: rgb(0, 0, 0); line-height: 1.125em; letter-spacing: -0.01em;"&gt;restant dû au  &lt;/span&gt;&lt;/div&gt;&lt;/div&gt;&lt;div class="A3_01" style="left:15.3646em;top:11.1994em;"&gt;&lt;div class="annul-style" style="left: 15.3646em; top: 2811.2em; position: absolute; white-space: nowrap;"&gt;&lt;span style="font-size: 0.84em; font-family: &amp;quot;GWIPSK+Garamond-Bold&amp;quot;; color: rgb(0, 0, 0); line-height: 1.125em; letter-spacing: 0em;"&gt;01/10/2023  &lt;/span&gt;&lt;/div&gt;&lt;/div&gt;&lt;div class="A3_01" style="left:20.4799em;top:9.7994em;"&gt;&lt;div class="annul-style" style="left: 20.4799em; top: 2809.8em; position: absolute; white-space: nowrap;"&gt;&lt;span style="word-spacing: 0.68em; font-size: 0.84em; font-family: &amp;quot;GWIPSK+Garamond-Bold&amp;quot;; color: rgb(0, 0, 0); line-height: 1.125em; letter-spacing: 0em;"&gt;Extinction Souscr&lt;span style="letter-spacing: -0.01em;"&gt;iptions&lt;/span&gt;&lt;/span&gt;&lt;/div&gt;&lt;/div&gt;&lt;div class="A3_01" style="left:20.9619em;top:10.7394em;"&gt;&lt;div class="annul-style" style="left: 20.9619em; top: 2810.74em; position: absolute; white-space: nowrap;"&gt;&lt;span style="word-spacing: 0.04em; font-size: 0.84em; font-family: &amp;quot;GWIPSK+Garamond-Bold&amp;quot;; color: rgb(0, 0, 0); line-height: 1.125em; letter-spacing: -0.01em;"&gt;IFRS 16  &lt;/span&gt;&lt;/div&gt;&lt;/div&gt;&lt;div class="A3_01" style="left:25.356em;top:10.7394em;"&gt;&lt;div class="annul-style" style="left: 25.356em; top: 2810.74em; position: absolute; white-space: nowrap;"&gt;&lt;span style="font-size: 0.84em; font-family: &amp;quot;GWIPSK+Garamond-Bold&amp;quot;; color: rgb(0, 0, 0); line-height: 1.125em; letter-spacing: 0em;"&gt;d'empru&lt;span style="letter-spacing: -0.01em;"&gt;nts  &lt;/span&gt;&lt;/span&gt;&lt;/div&gt;&lt;/div&gt;&lt;div class="A3_01" style="left:31.61em;top:7.9194em;"&gt;&lt;div class="annul-style" style="left: 31.61em; top: 2807.92em; position: absolute; white-space: nowrap;"&gt;&lt;span style="font-size: 0.84em; font-family: &amp;quot;GWIPSK+Garamond-Bold&amp;quot;; color: rgb(0, 0, 0); line-height: 1.125em; letter-spacing: 0em;"&gt;Autre&lt;span style="letter-spacing: -0.01em;"&gt;s  &lt;/span&gt;&lt;/span&gt;&lt;/div&gt;&lt;/div&gt;&lt;div class="A3_01" style="left:31.0371em;top:8.8594em;"&gt;&lt;div class="annul-style" style="left: 31.0371em; top: 2808.86em; position: absolute; white-space: nowrap;"&gt;&lt;span style="font-size: 0.84em; font-family: &amp;quot;GWIPSK+Garamond-Bold&amp;quot;; color: rgb(0, 0, 0); line-height: 1.125em; letter-spacing: 0em;"&gt;variati&lt;span style="letter-spacing: -0.01em;"&gt;ons  &lt;/span&gt;&lt;/span&gt;&lt;/div&gt;&lt;/div&gt;&lt;div class="A3_01" style="left:30.9174em;top:9.7994em;"&gt;&lt;div class="annul-style" style="left: 30.9174em; top: 2809.8em; position: absolute; white-space: nowrap;"&gt;&lt;span style="word-spacing: 1.08em; font-size: 0.84em; font-family: &amp;quot;GWIPSK+Garamond-Bold&amp;quot;; color: rgb(0, 0, 0); line-height: 1.125em; letter-spacing: 0em;"&gt;(nouveaux Rembo&lt;span style="letter-spacing: -0.01em;"&gt;ursements  &lt;/span&gt;&lt;/span&gt;&lt;/div&gt;&lt;/div&gt;&lt;div class="A3_01" style="left:31.3366em;top:10.7394em;"&gt;&lt;div class="annul-style" style="left: 31.3366em; top: 2810.74em; position: absolute; white-space: nowrap;"&gt;&lt;span style="font-size: 0.84em; font-family: &amp;quot;GWIPSK+Garamond-Bold&amp;quot;; color: rgb(0, 0, 0); line-height: 1.125em; letter-spacing: 0em;"&gt;contra&lt;span style="letter-spacing: -0.01em;"&gt;t</t>
        </is>
      </c>
    </row>
    <row r="57">
      <c r="A57" t="inlineStr">
        <is>
          <t>ifrs-full:DescriptionOfAccountingPolicyForBorrowingsExplanatory</t>
        </is>
      </c>
      <c r="B57" t="inlineStr">
        <is>
          <t>Description de la méthode comptable concernant les emprunts [text block]</t>
        </is>
      </c>
      <c r="C57" t="inlineStr">
        <is>
          <t>fr</t>
        </is>
      </c>
      <c r="D57" t="inlineStr">
        <is>
          <t xml:space="preserve">4.19. Emprunts et autres dettes financières  Les passifs financiers comprennent les emprunts, les autres financements et découverts bancaires. Tous les  emprunts ou dettes portant intérêts sont initialement enregistrés à la juste valeur du montant reçu, moins  les coûts de transaction directement attribuables. Postérieurement à la comptabilisation initiale, les prêts et  emprunts portant intérêts sont évalués au coût amorti, en utilisant la méthode du taux d'intérêt effectif.  La fraction à moins d'un an des emprunts et des dettes financières est présentée en passif courant. Celles  relatives à la part à plus d'un an sont présentées en passif non courant.  </t>
        </is>
      </c>
      <c r="E57" t="inlineStr">
        <is>
          <t>&lt;div&gt;&lt;div class="A3_01" style="left:8.8125em;top:5.8305em;"&gt;&lt;div class="annul-style" style="left: 8.8125em; top: 1335.83em; position: absolute; white-space: nowrap;"&gt;&lt;span style="word-spacing: 1.16em; font-size: 0.92em; font-family: &amp;quot;LWJWGA+Garamond-Bold&amp;quot;; color: rgb(0, 0, 0); line-height: 1.125em; letter-spacing: 0em;"&gt;4.19. Emprun&lt;span style="letter-spacing: -0.01em;"&gt;ts&lt;/span&gt;&lt;/span&gt;&lt;span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-0.01em;"&gt;et autres dettes financières  &lt;/span&gt;&lt;/div&gt;&lt;/div&gt;&lt;div class="A3_01" style="left:5.9em;top:8.5305em;"&gt;&lt;div class="annul-style" style="left: 5.9em; top: 1338.53em; position: absolute; white-space: nowrap;"&gt;&lt;span style="word-spacing: 0.07em; font-size: 0.92em; font-family: &amp;quot;IKGUOI+Garamond&amp;quot;; color: rgb(0, 0, 0); line-height: 1.125em; letter-spacing: -0.01em;"&gt;Les passifs financiers comprennent les emprunts, les autres financements et découverts bancaires. Tous les  &lt;/span&gt;&lt;/div&gt;&lt;/div&gt;&lt;div class="A3_01" style="left:5.9em;top:9.5505em;"&gt;&lt;div class="annul-style" style="left: 5.9em; top: 1339.55em; position: absolute; white-space: nowrap;"&gt;&lt;span style="word-spacing: 0.11em; font-size: 0.92em; font-family: &amp;quot;IKGUOI+Garamond&amp;quot;; color: rgb(0, 0, 0); line-height: 1.125em; letter-spacing: -0.01em;"&gt;emprunts ou dettes portant intérêts sont initialement enregistrés à la juste valeur du montant reçu, moins  &lt;/span&gt;&lt;/div&gt;&lt;/div&gt;&lt;div class="A3_01" style="left:5.9em;top:10.5905em;"&gt;&lt;div class="annul-style" style="left: 5.9em; top: 1340.59em; position: absolute; white-space: nowrap;"&gt;&lt;span style="word-spacing: 0.09em; font-size: 0.92em; font-family: &amp;quot;IKGUOI+Garamond&amp;quot;; color: rgb(0, 0, 0); line-height: 1.125em; letter-spacing: -0.01em;"&gt;les coûts de transaction directement attribuables. Postérieurement à la comptabilisation initiale, les prêts et  &lt;/span&gt;&lt;/div&gt;&lt;/div&gt;&lt;div class="A3_01" style="left:5.9em;top:11.6105em;"&gt;&lt;div class="annul-style" style="left: 5.9em; top: 1341.61em; position: absolute; white-space: nowrap;"&gt;&lt;span style="word-spacing: 0.06em; font-size: 0.92em; font-family: &amp;quot;IKGUOI+Garamond&amp;quot;; color: rgb(0, 0, 0); line-height: 1.125em; letter-spacing: -0.01em;"&gt;emprunts portant intérêts sont évalués au coût amorti, en utilisant la méthode du taux d'intérêt effectif.  &lt;/span&gt;&lt;/div&gt;&lt;/div&gt;&lt;div class="A3_01" style="left:5.9em;top:13.6705em;"&gt;&lt;div class="annul-style" style="left: 5.9em; top: 1343.67em; position: absolute; white-space: nowrap;"&gt;&lt;span style="word-spacing: 0.1em; font-size: 0.92em; font-family: &amp;quot;IKGUOI+Garamond&amp;quot;; color: rgb(0, 0, 0); line-height: 1.125em; letter-spacing: -0.01em;"&gt;La fraction à moins d'un an des emprunts et des dettes financières est présentée en passif courant. Celles  &lt;/span&gt;&lt;/div&gt;&lt;/div&gt;&lt;div class="A3_01" style="left:5.9em;top:14.7105em;"&gt;&lt;div class="annul-style" style="left: 5.9em; top: 1344.71em; position: absolute; white-space: nowrap;"&gt;&lt;span style="word-spacing: 0.05em; font-size: 0.92em; font-family: &amp;quot;IKGUOI+Garamond&amp;quot;; color: rgb(0, 0, 0); line-height: 1.125em; letter-spacing: -0.01em;"&gt;relatives à la part à plus d'un an sont présentées en passif non courant.  &lt;/span&gt;&lt;/div&gt;&lt;/div&gt;&lt;/div&gt;</t>
        </is>
      </c>
    </row>
    <row r="58">
      <c r="A58" t="inlineStr">
        <is>
          <t>ifrs-full:DisclosureOfEntitysReportableSegmentsExplanatory</t>
        </is>
      </c>
      <c r="B58" t="inlineStr">
        <is>
          <t>Informations relatives aux secteurs opérationnels de l’entité [text block]</t>
        </is>
      </c>
      <c r="C58" t="inlineStr">
        <is>
          <t>fr</t>
        </is>
      </c>
      <c r="D58" t="inlineStr">
        <is>
          <t xml:space="preserve">4.20. Informations sectorielles  En application d'IFRS 8 « Secteurs Opérationnels », les informations présentées sont fondées sur le  reporting interne utilisé par la direction pour l'évaluation de la performance des différents secteurs.  Les informations publiées ci-dessous issues du reporting interne sont établies en conformité avec le  référentiel IFRS tel qu'adopté par l'Union européenne. Le résultat sectoriel de référence est le résultat  opérationnel courant.  Le niveau d'informations sectorielles représente un pôle d'activité pour le Groupe, à savoir :  -Cafom / Magasins Outre-mer, qui correspond au périmètre traditionnel (But, But Cosy, Darty,  Habitat outre-mer, Nature &amp; Découvertes, First Déco et Musique et Son, Direct Low Cost,  activité de crédit à la consommation) ;  -E-Commerce Europe continentale, qui correspond aux activités de « Vente unique.com » et de ses  filiales.  Il n'a pas été procédé à des regroupements de segments. L'activité de crédit à la consommation ne constitue  pas un secteur opérationnel distinct selon les critères d'IFRS 8 – secteurs opérationnels.  8. Autres informations  8.1. Informations sectorielles :  •Répartition au 30/09/2024 : (données en k€)  Compte de résultat  CAFOM / Magasins  Outre-mer  E-Commerce  Europe  continentale  Consolidé  Chiffres d'affaires Nets  239 350  178 438  417 788  Résultat opérationnel courant  9 692  10 932  20 624  Autres produits et charges opérationnels  4 766  -504  4 263  Résultat net  10 682  7 404  18 086  Bilan  CAFOM / Magasins  Outre-mer  E-Commerce  Europe  continentale  Consolidé  Actif non courant  203 456  24 590  228 046  Actif courant  107 303  67 340  174 643  Total des actifs consolidés  310 759  91 930  402 690  Passifs non courants  101 820  10 286  112 106  Passifs courants  98 434  39 979  138 413  •Répartition au 30/09/2023 : (données en k€)  Compte de résultat  CAFOM / Magasins  Outre-mer  E-Commerce  Europe  continentale  Consolidé  Chiffres d'affaires Nets  245 666  161 963  407 629  Résultat opérationnel courant  9 368  10 575  19 943  Autres produits et charges opérationnels  -4 434  -164  -4 598  Résultat net  5 355  7 096  12 451  Bilan  CAFOM / Magasins  Outre-mer  E-Commerce  Europe  continentale  Consolidé  Actif non courant  214 095  28 387  242 482  Actif courant  109 792  62 405  172 197  Total des actifs consolidés  323 887  90 792  414 679  Passifs non courants  120 280  22 250  142 530  Passifs courants  102 749  30 046  132 795  GROUPE CAFOM – Rapport financier annuel au 30 septembre 2024  Page 191  8.3. Engagements hors bilan :  Au 30 septembre 2024, la nature des engagements donnés se décompose de cautions solidaires, de  nantissements de fonds, d'autres engagements.  (En milliers d'euros)  30/09/24  30/09/23  Engagements donnés  1/ Caution solidaire  Caution solidaire sur financement  26 973  23 710  Caution solidaire pour caution douane  2 706  2 706  Autres cautions solidaires  604  604  2/ Nantissement  Nantissement de contrat de crédit-bail  653  653  Nantissement de fonds de commerce  2 312  2 886  3/ Autres engagements données  Garantie à première demande  5 000  5 000  Gage sans dépossession  427  559  </t>
        </is>
      </c>
      <c r="E58" t="inlineStr">
        <is>
          <t>&lt;div&gt;&lt;div&gt;&lt;div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t>
        </is>
      </c>
    </row>
    <row r="59">
      <c r="A59" t="inlineStr">
        <is>
          <t>ifrs-full:DescriptionOfAccountingPolicyForSegmentReportingExplanatory</t>
        </is>
      </c>
      <c r="B59" t="inlineStr">
        <is>
          <t>Description de la méthode comptable concernant l’information sectorielle [text block]</t>
        </is>
      </c>
      <c r="C59" t="inlineStr">
        <is>
          <t>fr</t>
        </is>
      </c>
      <c r="D59" t="inlineStr">
        <is>
          <t xml:space="preserve">4.20. Informations sectorielles  En application d'IFRS 8 « Secteurs Opérationnels », les informations présentées sont fondées sur le  reporting interne utilisé par la direction pour l'évaluation de la performance des différents secteurs.  Les informations publiées ci-dessous issues du reporting interne sont établies en conformité avec le  référentiel IFRS tel qu'adopté par l'Union européenne. Le résultat sectoriel de référence est le résultat  opérationnel courant.  Le niveau d'informations sectorielles représente un pôle d'activité pour le Groupe, à savoir :  -Cafom / Magasins Outre-mer, qui correspond au périmètre traditionnel (But, But Cosy, Darty,  Habitat outre-mer, Nature &amp; Découvertes, First Déco et Musique et Son, Direct Low Cost,  activité de crédit à la consommation) ;  -E-Commerce Europe continentale, qui correspond aux activités de « Vente unique.com » et de ses  filiales.  Il n'a pas été procédé à des regroupements de segments. L'activité de crédit à la consommation ne constitue  pas un secteur opérationnel distinct selon les critères d'IFRS 8 – secteurs opérationnels.  8. Autres informations  8.1. Informations sectorielles :  •Répartition au 30/09/2024 : (données en k€)  Compte de résultat  CAFOM / Magasins  Outre-mer  E-Commerce  Europe  continentale  Consolidé  Chiffres d'affaires Nets  239 350  178 438  417 788  Résultat opérationnel courant  9 692  10 932  20 624  Autres produits et charges opérationnels  4 766  -504  4 263  Résultat net  10 682  7 404  18 086  Bilan  CAFOM / Magasins  Outre-mer  E-Commerce  Europe  continentale  Consolidé  Actif non courant  203 456  24 590  228 046  Actif courant  107 303  67 340  174 643  Total des actifs consolidés  310 759  91 930  402 690  Passifs non courants  101 820  10 286  112 106  Passifs courants  98 434  39 979  138 413  •Répartition au 30/09/2023 : (données en k€)  Compte de résultat  CAFOM / Magasins  Outre-mer  E-Commerce  Europe  continentale  Consolidé  Chiffres d'affaires Nets  245 666  161 963  407 629  Résultat opérationnel courant  9 368  10 575  19 943  Autres produits et charges opérationnels  -4 434  -164  -4 598  Résultat net  5 355  7 096  12 451  Bilan  CAFOM / Magasins  Outre-mer  E-Commerce  Europe  continentale  Consolidé  Actif non courant  214 095  28 387  242 482  Actif courant  109 792  62 405  172 197  Total des actifs consolidés  323 887  90 792  414 679  Passifs non courants  120 280  22 250  142 530  Passifs courants  102 749  30 046  132 795  GROUPE CAFOM – Rapport financier annuel au 30 septembre 2024  Page 191  </t>
        </is>
      </c>
      <c r="E59" t="inlineStr">
        <is>
          <t>&lt;div&gt;&lt;div class="A3_01" style="left:8.8125em;top:17.0905em;"&gt;&lt;div class="annul-style" style="left: 8.8125em; top: 1347.09em; position: absolute; white-space: nowrap;"&gt;&lt;span style="word-spacing: 1.09em; font-size: 0.92em; font-family: &amp;quot;LWJWGA+Garamond-Bold&amp;quot;; color: rgb(0, 0, 0); line-height: 1.125em; letter-spacing: 0em;"&gt;4.20. Informatio&lt;span style="letter-spacing: -0.01em;"&gt;ns&lt;/span&gt;&lt;/span&gt;&lt;span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0em;"&gt;sectorielle&lt;span style="letter-spacing: -0.01em;"&gt;s  &lt;/span&gt;&lt;/span&gt;&lt;/div&gt;&lt;/div&gt;&lt;div class="A3_01" style="left:5.9em;top:19.7905em;"&gt;&lt;div class="annul-style" style="left: 5.9em; top: 1349.79em; position: absolute; white-space: nowrap;"&gt;&lt;span style="word-spacing: 0.32em; font-size: 0.92em; font-family: &amp;quot;IKGUOI+Garamond&amp;quot;; color: rgb(0, 0, 0); line-height: 1.125em; letter-spacing: -0.01em;"&gt;En application d'IFRS 8&lt;/span&gt;&lt;span style="word-spacing: 0em; letter-spacing: -0.01em; font-size: 0.92em; font-family: &amp;quot;IKGUOI+Garamond&amp;quot;; color: rgb(0, 0, 0); line-height: 1.125em;"&gt; &lt;/span&gt;&lt;span style="word-spacing: 0.08em; font-size: 0.92em; font-family: &amp;quot;IKGUOI+Garamond&amp;quot;; color: rgb(0, 0, 0); line-height: 1.125em; letter-spacing: -0.01em;"&gt;« Secteurs&lt;/span&gt;&lt;span style="word-spacing: 0.26em; letter-spacing: -0.01em; font-size: 0.92em; font-family: &amp;quot;IKGUOI+Garamond&amp;quot;; color: rgb(0, 0, 0); line-height: 1.125em;"&gt; &lt;/span&gt;&lt;span style="word-spacing: 0em; font-size: 0.92em; font-family: &amp;quot;IKGUOI+Garamond&amp;quot;; color: rgb(0, 0, 0); line-height: 1.125em; letter-spacing: 0em;"&gt;Opérationnels &lt;span style="letter-spacing: -0.01em;"&gt;»,&lt;/span&gt;&lt;/span&gt;&lt;span style="word-spacing: 0.26em; letter-spacing: 0em; font-size: 0.92em; font-family: &amp;quot;IKGUOI+Garamond&amp;quot;; color: rgb(0, 0, 0); line-height: 1.125em;"&gt; &lt;/span&gt;&lt;span style="word-spacing: 0.33em; font-size: 0.92em; font-family: &amp;quot;IKGUOI+Garamond&amp;quot;; color: rgb(0, 0, 0); line-height: 1.125em; letter-spacing: -0.01em;"&gt;les informations présentées sont fondées sur le  &lt;/span&gt;&lt;/div&gt;&lt;/div&gt;&lt;div class="A3_01" style="left:5.9em;top:20.8305em;"&gt;&lt;div class="annul-style" style="left: 5.9em; top: 1350.83em; position: absolute; white-space: nowrap;"&gt;&lt;span style="word-spacing: 0.07em; font-size: 0.92em; font-family: &amp;quot;IKGUOI+Garamond&amp;quot;; color: rgb(0, 0, 0); line-height: 1.125em; letter-spacing: -0.01em;"&gt;reporting interne utilisé par la direction pour l'évaluation de la performance des différents secteurs.  &lt;/span&gt;&lt;/div&gt;&lt;/div&gt;&lt;div class="A3_01" style="left:5.9em;top:22.8905em;"&gt;&lt;div class="annul-style" style="left: 5.9em; top: 1352.89em; position: absolute; white-space: nowrap;"&gt;&lt;span style="word-spacing: 0.29em; font-size: 0.92em; font-family: &amp;quot;IKGUOI+Garamond&amp;quot;; color: rgb(0, 0, 0); line-height: 1.125em; letter-spacing: -0.01em;"&gt;Les informations publiées ci-dessous issues du reporting interne sont établies en conformité avec le  &lt;/span&gt;&lt;/div&gt;&lt;/div&gt;&lt;div class="A3_01" style="left:5.9em;top:23.9105em;"&gt;&lt;div class="annul-style" style="left: 5.9em; top: 1353.91em; position: absolute; white-space: nowrap;"&gt;&lt;span style="word-spacing: 0.21em; font-size: 0.92em; font-family: &amp;quot;IKGUOI+Garamond&amp;quot;; color: rgb(0, 0, 0); line-height: 1.125em; letter-spacing: -0.01em;"&gt;référentiel IFRS tel qu'adopté par l'Union européenne. Le résultat sectoriel de référence est le résultat  &lt;/span&gt;&lt;/div&gt;&lt;/div&gt;&lt;div class="A3_01" style="left:5.9em;top:24.9505em;"&gt;&lt;div class="annul-style" style="left: 5.9em; top: 1354.95em; position: absolute; white-space: nowrap;"&gt;&lt;span style="word-spacing: 0em; font-size: 0.92em; font-family: &amp;quot;IKGUOI+Garamond&amp;quot;; color: rgb(0, 0, 0); line-height: 1.125em; letter-spacing: 0em;"&gt;opérationnel couran&lt;span style="letter-spacing: -0.01em;"&gt;t.  &lt;/span&gt;&lt;/span&gt;&lt;/div&gt;&lt;/div&gt;&lt;div class="A3_01" style="left:5.9em;top:27.0105em;"&gt;&lt;div class="annul-style" style="left: 5.9em; top: 1357.01em; position: absolute; white-space: nowrap;"&gt;&lt;span style="word-spacing: 0.06em; font-size: 0.92em; font-family: &amp;quot;IKGUOI+Garamond&amp;quot;; color: rgb(0, 0, 0); line-height: 1.125em; letter-spacing: -0.01em;"&gt;Le niveau d'informations sectorielles représente un pôle d'activité pour le Groupe, à savoir :  &lt;/span&gt;&lt;/div&gt;&lt;/div&gt;&lt;div class="A3_01" style="left:8.2625em;top:29.0705em;"&gt;&lt;div class="annul-style" style="left: 8.2625em; top: 1359.07em; position: absolute; white-space: nowrap;"&gt;&lt;span style="font-size: 0.92em; font-family: &amp;quot;IKGUOI+Garamond&amp;quot;; color: rgb(0, 0, 0); line-height: 1.125em;"&gt;-&lt;/span&gt;&lt;/div&gt;&lt;/div&gt;&lt;div class="A3_01" style="left:9.4458em;top:29.0705em;"&gt;&lt;div class="annul-style" style="left: 9.4458em; top: 1359.07em; position: absolute; white-space: nowrap;"&gt;&lt;span style="word-spacing: 0.12em; font-size: 0.92em; font-family: &amp;quot;IKGUOI+Garamond&amp;quot;; color: rgb(0, 0, 0); line-height: 1.125em; letter-spacing: -0.01em;"&gt;Cafom / Magasins Outre-mer, qui correspond au périmètre traditionnel (But, But Cosy, Darty,  &lt;/span&gt;&lt;/div&gt;&lt;/div&gt;&lt;div class="A3_01" style="left:9.4458em;top:30.1105em;"&gt;&lt;div class="annul-style" style="left: 9.4458em; top: 1360.11em; position: absolute; white-space: nowrap;"&gt;&lt;span style="word-spacing: 0.21em; font-size: 0.92em; font-family: &amp;quot;IKGUOI+Garamond&amp;quot;; color: rgb(0, 0, 0); line-height: 1.125em; letter-spacing: -0.01em;"&gt;Habitat outre-mer, Nature &amp;amp; Découvertes, First Déco et Musique et Son, Direct Low Cost,  &lt;/span&gt;&lt;/div&gt;&lt;/div&gt;&lt;div class="A3_01" style="left:9.4458em;top:31.1305em;"&gt;&lt;div class="annul-style" style="left: 9.4458em; top: 1361.13em; position: absolute; white-space: nowrap;"&gt;&lt;span style="word-spacing: 0.05em; font-size: 0.92em; font-family: &amp;quot;IKGUOI+Garamond&amp;quot;; color: rgb(0, 0, 0); line-height: 1.125em; letter-spacing: -0.01em;"&gt;activité de crédit à la consommation) ;  &lt;/span&gt;&lt;/div&gt;&lt;/div&gt;&lt;div class="A3_01" style="left:8.2625em;top:33.1905em;"&gt;&lt;div class="annul-style" style="left: 8.2625em; top: 1363.19em; position: absolute; white-space: nowrap;"&gt;&lt;span style="font-size: 0.92em; font-family: &amp;quot;IKGUOI+Garamond&amp;quot;; color: rgb(0, 0, 0); line-height: 1.125em;"&gt;-&lt;/span&gt;&lt;/div&gt;&lt;/div&gt;&lt;div class="A3_01" style="left:9.4458em;top:33.1905em;"&gt;&lt;div class="annul-style" style="left: 9.4458em; top: 1363.19em; position: absolute; white-space: nowrap;"&gt;&lt;span style="word-spacing: 0.15em; font-size: 0.84em; font-family: &amp;quot;NSNCPJ+Garamond&amp;quot;; color: rgb(0, 0, 0); line-height: 1.125em; letter-spacing: -0.01em;"&gt;E-Commerce Europe continentale&lt;/span&gt;&lt;span style="word-spacing: 0.09em; font-size: 0.92em; font-family: &amp;quot;IKGUOI+Garamond&amp;quot;; color: rgb(0, 0, 0); line-height: 1.125em; letter-spacing: -0.01em;"&gt;, qui correspond aux activités de « Vente unique.com » et de ses  &lt;/span&gt;&lt;/div&gt;&lt;/div&gt;&lt;div class="A3_01" style="left:9.4458em;top:34.2305em;"&gt;&lt;div class="annul-style" style="left: 9.4458em; top: 1364.23em; position: absolute; white-space: nowrap;"&gt;&lt;span style="font-size: 0.92em; font-family: &amp;quot;IKGUOI+Garamond&amp;quot;; color: rgb(0, 0, 0); line-height: 1.125em;"&gt;filiales.  &lt;/span&gt;&lt;/div&gt;&lt;/div&gt;&lt;div class="A3_01" style="left:5.9em;top:36.2905em;"&gt;&lt;div class="annul-style" style="left: 5.9em; top: 1366.29em; position: absolute; white-space: nowrap;"&gt;&lt;span style="word-spacing: 0.03em; font-size: 0.92em; font-family: &amp;quot;IKGUOI+Garamond&amp;quot;; color: rgb(0, 0, 0); line-height: 1.125em; letter-spacing: -0.01em;"&gt;Il n'a pas été procédé à des regroupements de segments. L'activité de crédit à la consommation ne constitue  &lt;/span&gt;&lt;/div&gt;&lt;/div&gt;&lt;div class="A3_01" style="left:5.9em;top:37.3305em;"&gt;&lt;div class="annul-style" style="left: 5.9em; top: 1367.33em; position: absolute; white-space: nowrap;"&gt;&lt;span style="word-spacing: 0.05em; font-size: 0.92em; font-family: &amp;quot;IKGUOI+Garamond&amp;quot;; color: rgb(0, 0, 0); line-height: 1.125em; letter-spacing: -0.01em;"&gt;pas un secteur opérationnel distinct selon les critères d'IFRS 8 – &lt;/span&gt;&lt;span style="word-spacing: 0em; font-size: 0.92em; font-family: &amp;quot;BAGDCD+Garamond-Italic&amp;quot;; color: rgb(0, 0, 0); line-height: 1.125em; letter-spacing: 0em;"&gt;secteurs opérationnel&lt;span style="letter-spacing: -0.01em;"&gt;s.  &lt;/span&gt;&lt;/span&gt;&lt;/div&gt;&lt;/div&gt;&lt;/div&gt;&lt;div&gt;&lt;div class="A3_01" style="left:6.2292em;top:5.8105em;"&gt;&lt;div class="annul-style" style="left: 6.2292em; top: 3085.81em; position: absolute; white-space: nowrap;"&gt;&lt;span style="word-spacing: 0.78em; font-size: 0.92em; font-family: &amp;quot;LWJWGA+Garamond-Bold&amp;quot;; color: rgb(0, 0, 0); line-height: 1.125em; letter-spacing: -0.01em;"&gt;8. Autres&lt;/span&gt;&lt;span style="word-spacing: 0em; letter-spacing: -0.01em; font-size: 0.92em; font-family: &amp;quot;LWJWGA+Garamond-Bold&amp;quot;; color: rgb(0, 0, 0); line-height: 1.125em;"&gt; &lt;/span&gt;&lt;span style="font-size: 0.92em; font-family: &amp;quot;LWJWGA+Garamond-Bold&amp;quot;; color: rgb(0, 0, 0); line-height: 1.125em; letter-spacing: 0em;"&gt;information&lt;span style="letter-spacing: -0.01em;"&gt;s  &lt;/span&gt;&lt;/span&gt;&lt;/div&gt;&lt;/div&gt;&lt;div class="A3_01" style="left:8.8125em;top:7.8505em;"&gt;&lt;div class="annul-style" style="left: 8.8125em; top: 3087.85em; position: absolute; white-space: nowrap;"&gt;&lt;span style="word-spacing: 0.11em; font-size: 0.92em; font-family: &amp;quot;LWJWGA+Garamond-Bold&amp;quot;; color: rgb(0, 0, 0); line-height: 1.125em; letter-spacing: -0.01em;"&gt;8.1. Informations sectorielles :  &lt;/span&gt;&lt;/div&gt;&lt;/div&gt;&lt;div class="A3_01" style="left:13.4em;top:9.8905em;"&gt;&lt;div class="annul-style" style="left: 13.4em; top: 3089.89em; position: absolute; white-space: nowrap;"&gt;&lt;span style="font-size: 0.92em; font-family: &amp;quot;IKGUOI+Garamond&amp;quot;; color: rgb(0, 0, 0); line-height: 1.125em;"&gt;•&lt;/span&gt;&lt;/div&gt;&lt;/div&gt;&lt;div class="A3_01" style="left:14.9em;top:9.8905em;"&gt;&lt;div class="annul-style" style="left: 14.9em; top: 3089.89em; position: absolute; white-space: nowrap;"&gt;&lt;span style="word-spacing: 0.06em; font-size: 0.92em; font-family: &amp;quot;IKGUOI+Garamond&amp;quot;; color: rgb(0, 0, 0); line-height: 1.125em; letter-spacing: -0.01em;"&gt;Répartition au 30/09/2024 : (données en k€)  &lt;/span&gt;&lt;/div&gt;&lt;/div&gt;&lt;div class="A3_01" style="left:11.8462em;top:14.4994em;"&gt;&lt;div class="annul-style" style="left: 11.8462em; top: 3094.5em; position: absolute; white-space: nowrap;"&gt;&lt;span style="word-spacing: 0.06em; font-size: 0.84em; font-family: &amp;quot;NSNCPJ+Garamond&amp;quot;; color: rgb(0, 0, 0); line-height: 1.125em; letter-spacing: -0.01em;"&gt;Compte de résultat  &lt;/span&gt;&lt;/div&gt;&lt;/div&gt;&lt;div class="A3_01" style="left:24.1066em;top:14.0394em;"&gt;&lt;div class="annul-style" style="left: 24.1066em; top: 3094.04em; position: absolute; white-space: nowrap;"&gt;&lt;span style="word-spacing: 0.05em; font-size: 0.84em; font-family: &amp;quot;NSNCPJ+Garamond&amp;quot;; color: rgb(0, 0, 0); line-height: 1.125em; letter-spacing: -0.01em;"&gt;CAFOM / Magasins  &lt;/span&gt;&lt;/div&gt;&lt;/div&gt;&lt;div class="A3_01" style="left:25.7342em;top:14.9594em;"&gt;&lt;div class="annul-style" style="left: 25.7342em; top: 3094.96em; position: absolute; white-space: nowrap;"&gt;&lt;span style="font-size: 0.84em; font-family: &amp;quot;NSNCPJ+Garamond&amp;quot;; color: rgb(0, 0, 0); line-height: 1.125em; letter-spacing: 0em;"&gt;Outre-&lt;span style="letter-spacing: -0.01em;"&gt;mer  &lt;/span&gt;&lt;/span&gt;&lt;/div&gt;&lt;/div&gt;&lt;div class="A3_01" style="left:32.3732em;top:13.5594em;"&gt;&lt;div class="annul-style" style="left: 32.3732em; top: 3093.56em; position: absolute; white-space: nowrap;"&gt;&lt;span style="font-size: 0.84em; font-family: &amp;quot;NSNCPJ+Garamond&amp;quot;; color: rgb(0, 0, 0); line-height: 1.125em; letter-spacing: 0em;"&gt;E-Comme&lt;span style="letter-spacing: -0.01em;"&gt;rce  &lt;/span&gt;&lt;/span&gt;&lt;/div&gt;&lt;/div&gt;&lt;div class="A3_01" style="left:33.341em;top:14.4994em;"&gt;&lt;div class="annul-style" style="left: 33.341em; top: 3094.5em; position: absolute; white-space: nowrap;"&gt;&lt;span style="font-size: 0.84em; font-family: &amp;quot;NSNCPJ+Garamond&amp;quot;; color: rgb(0, 0, 0); line-height: 1.125em; letter-spacing: 0em;"&gt;Euro&lt;span style="letter-spacing: -0.01em;"&gt;pe  &lt;/span&gt;&lt;/span&gt;&lt;/div&gt;&lt;/div&gt;&lt;div class="A3_01" style="left:32.5822em;top:15.4394em;"&gt;&lt;div class="annul-style" style="left: 32.5822em; top: 3095.44em; position: absolute; white-space: nowrap;"&gt;&lt;span style="font-size: 0.84em; font-family: &amp;quot;NSNCPJ+Garamond&amp;quot;; color: rgb(0, 0, 0); line-height: 1.125em; letter-spacing: 0em;"&gt;continent&lt;span style="letter-spacing: -0.01em;"&gt;ale  &lt;/span&gt;&lt;/span&gt;&lt;/div&gt;&lt;/div&gt;&lt;div class="A3_01" style="left:39.2852em;top:14.4994em;"&gt;&lt;div class="annul-style" style="left: 39.2852em; top: 3094.5em; position: absolute; white-space: nowrap;"&gt;&lt;span style="font-size: 0.84em; font-family: &amp;quot;GWIPSK+Garamond-Bold&amp;quot;; color: rgb(0, 0, 0); line-height: 1.125em; letter-spacing: 0em;"&gt;Consol&lt;span style="letter-spacing: -0.01em;"&gt;idé  &lt;/span&gt;&lt;/span&gt;&lt;/div&gt;&lt;/div&gt;&lt;div class="A3_01" style="left:6.5em;top:18.0594em;"&gt;&lt;div class="annul-style" style="left: 6.5em; top: 3098.06em; position: absolute; white-space: nowrap;"&gt;&lt;span style="word-spacing: 0.08em; font-size: 0.84em; font-family: &amp;quot;NSNCPJ+Garamond&amp;quot;; color: rgb(0, 0, 0); line-height: 1.125em; letter-spacing: -0.01em;"&gt;Chiffres d'affaires Nets  &lt;/span&gt;&lt;/div&gt;&lt;/div&gt;&lt;div class="A3_01" style="left:28.4513em;top:18.0594em;"&gt;&lt;div class="annul-style" style="left: 28.4513em; top: 3098.06em; position: absolute; white-space: nowrap;"&gt;&lt;span style="word-spacing: 0.04em; font-size: 0.84em; font-family: &amp;quot;NSNCPJ+Garamond&amp;quot;; color: rgb(0, 0, 0); line-height: 1.125em; letter-spacing: -0.01em;"&gt;239 350  &lt;/span&gt;&lt;/div&gt;&lt;/div&gt;&lt;div class="A3_01" style="left:34.9604em;top:18.0594em;"&gt;&lt;div class="annul-style" style="left: 34.9604em; top: 3098.06em; position: absolute; white-space: nowrap;"&gt;&lt;span style="word-spacing: 0.04em; font-size: 0.84em; font-family: &amp;quot;NSNCPJ+Garamond&amp;quot;; color: rgb(0, 0, 0); line-height: 1.125em; letter-spacing: -0.01em;"&gt;178 438  &lt;/span&gt;&lt;/div&gt;&lt;/div&gt;&lt;div class="A3_01" style="left:41.521em;top:18.0594em;"&gt;&lt;div class="annul-style" style="left: 41.521em; top: 3098.06em; position: absolute; white-space: nowrap;"&gt;&lt;span style="word-spacing: 0.04em; font-size: 0.84em; font-family: &amp;quot;GWIPSK+Garamond-Bold&amp;quot;; color: rgb(0, 0, 0); line-height: 1.125em; letter-spacing: -0.01em;"&gt;417 788  &lt;/span&gt;&lt;/div&gt;&lt;/div&gt;&lt;div class="A3_01" style="left:6.5em;top:19.3594em;"&gt;&lt;div class="annul-style" style="left: 6.5em; top: 3099.36em; position: absolute; white-space: nowrap;"&gt;&lt;span style="word-spacing: 0.09em; font-size: 0.84em; font-family: &amp;quot;NSNCPJ+Garamond&amp;quot;; color: rgb(0, 0, 0); line-height: 1.125em; letter-spacing: -0.01em;"&gt;Résultat opérationnel courant  &lt;/span&gt;&lt;/div&gt;&lt;/div&gt;&lt;div class="A3_01" style="left:29.2325em;top:19.3594em;"&gt;&lt;div class="annul-style" style="left: 29.2325em; top: 3099.36em; position: absolute; white-space: nowrap;"&gt;&lt;span style="word-spacing: 0.03em; font-size: 0.84em; font-family: &amp;quot;NSNCPJ+Garamond&amp;quot;; color: rgb(0, 0, 0); line-height: 1.125em; letter-spacing: -0.01em;"&gt;9 692  &lt;/span&gt;&lt;/div&gt;&lt;/div&gt;&lt;div class="A3_01" style="left:35.351em;top:19.3594em;"&gt;&lt;div class="annul-style" style="left: 35.351em; top: 3099.36em; position: absolute; white-space: nowrap;"&gt;&lt;span style="word-spacing: 0.03em; font-size: 0.84em; font-family: &amp;quot;NSNCPJ+Garamond&amp;quot;; color: rgb(0, 0, 0); line-height: 1.125em; letter-spacing: -0.01em;"&gt;10 932  &lt;/span&gt;&lt;/div&gt;&lt;/div&gt;&lt;div class="A3_01" style="left:41.851em;top:19.3594em;"&gt;&lt;div class="annul-style" style="left: 41.851em; top: 3099.36em; position: absolute; white-space: nowrap;"&gt;&lt;span style="word-spacing: 0.03em; font-size: 0.84em; font-family: &amp;quot;GWIPSK+Garamond-Bold&amp;quot;; color: rgb(0, 0, 0); line-height: 1.125em; letter-spacing: -0.01em;"&gt;20 624  &lt;/span&gt;&lt;/div&gt;&lt;/div&gt;&lt;div class="A3_01" style="left:6.5em;top:20.6594em;"&gt;&lt;div class="annul-style" style="left: 6.5em; top: 3100.66em; position: absolute; white-space: nowrap;"&gt;&lt;span style="word-spacing: 0.07em; font-size: 0.84em; font-family: &amp;quot;NSNCPJ+Garamond&amp;quot;; color: rgb(0, 0, 0); line-height: 1.125em; letter-spacing: -0.01em;"&gt;Autres produits et charges opérationnels  &lt;/span&gt;&lt;/div&gt;&lt;/div&gt;&lt;div class="A3_01" style="left:29.2325em;top:20.6594em;"&gt;&lt;div class="annul-style" style="left: 29.2325em; top: 3100.66em; position: absolute; white-space: nowrap;"&gt;&lt;span style="word-spacing: 0.03em; font-size: 0.84em; font-family: &amp;quot;NSNCPJ+Garamond&amp;quot;; color: rgb(0, 0, 0); line-height: 1.125em; letter-spacing: -0.01em;"&gt;4 766  &lt;/span&gt;&lt;/div&gt;&lt;/div&gt;&lt;div class="A3_01" style="left:36.0802em;top:20.6594em;"&gt;&lt;div class="annul-style" style="left: 36.0802em; top: 3100.66em; position: absolute; white-space: nowrap;"&gt;&lt;span style="font-size: 0.84em; font-family: &amp;quot;NSNCPJ+Garamond&amp;quot;; color: rgb(0, 0, 0); line-height: 1.125em;"&gt;-504  &lt;/span&gt;&lt;/div&gt;&lt;/div&gt;&lt;div class="A3_01" style="left:42.2417em;top:20.6594em;"&gt;&lt;div class="annul-style" style="left: 42.2417em; top: 3100.66em; position: absolute; white-space: nowrap;"&gt;&lt;span style="word-spacing: 0.03em; font-size: 0.84em; font-family: &amp;quot;GWIPSK+Garamond-Bold&amp;quot;; color: rgb(0, 0, 0); line-height: 1.125em; letter-spacing: -0.01em;"&gt;4 263  &lt;/span&gt;&lt;/div&gt;&lt;/div&gt;&lt;div class="A3_01" style="left:6.5em;top:21.9394em;"&gt;&lt;div class="annul-style" style="left: 6.5em; top: 3101.94em; position: absolute; white-space: nowrap;"&gt;&lt;span style="word-spacing: 0.07em; font-size: 0.84em; font-family: &amp;quot;NSNCPJ+Garamond&amp;quot;; color: rgb(0, 0, 0); line-height: 1.125em; letter-spacing: -0.01em;"&gt;Résultat net  &lt;/span&gt;&lt;/div&gt;&lt;/div&gt;&lt;div class="A3_01" style="left:28.8419em;top:21.9394em;"&gt;&lt;div class="annul-style" style="left: 28.8419em; top: 3101.94em; position: absolute; white-space: nowrap;"&gt;&lt;span style="word-spacing: 0.03em; font-size: 0.84em; font-family: &amp;quot;NSNCPJ+Garamond&amp;quot;; color: rgb(0, 0, 0); line-height: 1.125em; letter-spacing: -0.01em;"&gt;10 682  &lt;/span&gt;&lt;/div&gt;&lt;/div&gt;&lt;div class="A3_01" style="left:35.7417em;top:21.9394em;"&gt;&lt;div class="annul-style" style="left: 35.7417em; top: 3101.94em; position: absolute; white-space: nowrap;"&gt;&lt;span style="word-spacing: 0.03em; font-size: 0.84em; font-family: &amp;quot;NSNCPJ+Garamond&amp;quot;; color: rgb(0, 0, 0); line-height: 1.125em; letter-spacing: -0.01em;"&gt;7 404  &lt;/span&gt;&lt;/div&gt;&lt;/div&gt;&lt;div class="A3_01" style="left:41.9117em;top:21.9394em;"&gt;&lt;div class="annul-style" style="left: 41.9117em; top: 3101.94em; position: absolute; white-space: nowrap;"&gt;&lt;span style="word-spacing: 0.03em; font-size: 0.84em; font-family: &amp;quot;GWIPSK+Garamond-Bold&amp;quot;; color: rgb(0, 0, 0); line-height: 1.125em; letter-spacing: -0.01em;"&gt;18 086  &lt;/span&gt;&lt;/div&gt;&lt;/div&gt;&lt;div class="A3_01" style="left:14.0899em;top:25.5194em;"&gt;&lt;div class="annul-style" style="left: 14.0899em; top: 3105.52em; position: absolute; white-space: nowrap;"&gt;&lt;span style="font-size: 0.84em; font-family: &amp;quot;NSNCPJ+Garamond&amp;quot;; color: rgb(0, 0, 0); line-height: 1.125em; letter-spacing: 0em;"&gt;Bila&lt;span style="letter-spacing: -0.01em;"&gt;n  &lt;/span&gt;&lt;/span&gt;&lt;/div&gt;&lt;/div&gt;&lt;div class="A3_01" style="left:24.1066em;top:25.0394em;"&gt;&lt;div class="annul-style" style="left: 24.1066em; top: 3105.04em; position: absolute; white-space: nowrap;"&gt;&lt;span style="word-spacing: 0.05em; font-size: 0.84em; font-family: &amp;quot;NSNCPJ+Garamond&amp;quot;; color: rgb(0, 0, 0); line-height: 1.125em; letter-spacing: -0.01em;"&gt;CAFOM / Magasins  &lt;/span&gt;&lt;/div&gt;&lt;/div&gt;&lt;div class="A3_01" style="left:25.7342em;top:25.9794em;"&gt;&lt;div class="annul-style" style="left: 25.7342em; top: 3105.98em; position: absolute; white-space: nowrap;"&gt;&lt;span style="font-size: 0.84em; font-family: &amp;quot;NSNCPJ+Garamond&amp;quot;; color: rgb(0, 0, 0); line-height: 1.125em; letter-spacing: 0em;"&gt;Outre-&lt;span style="letter-spacing: -0.01em;"&gt;mer  &lt;/span&gt;&lt;/span&gt;&lt;/div&gt;&lt;/div&gt;&lt;div class="A3_01" style="left:32.3732em;top:24.5794em;"&gt;&lt;div class="annul-style" style="left: 32.3732em; top: 3104.58em; position: absolute; white-space: nowrap;"&gt;&lt;span style="font-size: 0.84em; font-family: &amp;quot;NSNCPJ+Garamond&amp;quot;; color: rgb(0, 0, 0); line-height: 1.125em; letter-spacing: 0em;"&gt;E-Comme&lt;span style="letter-spacing: -0.01em;"&gt;rce  &lt;/span&gt;&lt;/span&gt;&lt;/div&gt;&lt;/div&gt;&lt;div class="A3_01" style="left:33.341em;top:25.5194em;"&gt;&lt;div class="annul-style" style="left: 33.341em; top: 3105.52em; position: absolute; white-space: nowrap;"&gt;&lt;span style="font-size: 0.84em; font-family: &amp;quot;NSNCPJ+Garamond&amp;quot;; color: rgb(0, 0, 0); line-height: 1.125em; letter-spacing: 0em;"&gt;Euro&lt;span style="letter-spacing: -0.01em;"&gt;pe  &lt;/span&gt;&lt;/span&gt;&lt;/div&gt;&lt;/div&gt;&lt;div class="A3_01" style="left:32.5822em;top:26.4594em;"&gt;&lt;div class="annul-style" style="left: 32.5822em; top: 3106.46em; position: absolute; white-space: nowrap;"&gt;&lt;span style="font-size: 0.84em; font-family: &amp;quot;NSNCPJ+Garamond&amp;quot;; color: rgb(0, 0, 0); line-height: 1.125em; letter-spacing: 0em;"&gt;continent&lt;span style="letter-spacing: -0.01em;"&gt;ale  &lt;/span&gt;&lt;/span&gt;&lt;/div&gt;&lt;/div&gt;&lt;div class="A3_01" style="left:39.2852em;top:25.5194em;"&gt;&lt;div class="annul-style" style="left: 39.2852em; top: 3105.52em; position: absolute; white-space: nowrap;"&gt;&lt;span style="font-size: 0.84em; font-family: &amp;quot;GWIPSK+Garamond-Bold&amp;quot;; color: rgb(0, 0, 0); line-height: 1.125em; letter-spacing: 0em;"&gt;Consol&lt;span style="letter-spacing: -0.01em;"&gt;idé  &lt;/span&gt;&lt;/span&gt;&lt;/div&gt;&lt;/div&gt;&lt;div class="A3_01" style="left:6.5em;top:29.0794em;"&gt;&lt;div class="annul-style" style="left: 6.5em; top: 3109.08em; position: absolute; white-space: nowrap;"&gt;&lt;span style="word-spacing: 0.05em; font-size: 0.84em; font-family: &amp;quot;NSNCPJ+Garamond&amp;quot;; color: rgb(0, 0, 0); line-height: 1.125em; letter-spacing: -0.01em;"&gt;Actif non courant  &lt;/span&gt;&lt;/div&gt;&lt;/div&gt;&lt;div class="A3_01" style="left:28.4513em;top:29.0794em;"&gt;&lt;div class="annul-style" style="left: 28.4513em; top: 3109.08em; position: absolute; white-space: nowrap;"&gt;&lt;span style="word-spacing: 0.04em; font-size: 0.84em; font-family: &amp;quot;NSNCPJ+Garamond&amp;quot;; color: rgb(0, 0, 0); line-height: 1.125em; letter-spacing: -0.01em;"&gt;203 456  &lt;/span&gt;&lt;/div&gt;&lt;/div&gt;&lt;div class="A3_01" style="left:35.351em;top:29.0794em;"&gt;&lt;div class="annul-style" style="left: 35.351em; top: 3109.08em; position: absolute; white-space: nowrap;"&gt;&lt;span style="word-spacing: 0.03em; font-size: 0.84em; font-family: &amp;quot;NSNCPJ+Garamond&amp;quot;; color: rgb(0, 0, 0); line-height: 1.125em; letter-spacing: -0.01em;"&gt;24 590  &lt;/span&gt;&lt;/div&gt;&lt;/div&gt;&lt;div class="A3_01" style="left:41.4604em;top:29.0794em;"&gt;&lt;div class="annul-style" style="left: 41.4604em; top: 3109.08em; position: absolute; white-space: nowrap;"&gt;&lt;span style="word-spacing: 0.04em; font-size: 0.84em; font-family: &amp;quot;GWIPSK+Garamond-Bold&amp;quot;; color: rgb(0, 0, 0); line-height: 1.125em; letter-spacing: -0.01em;"&gt;228 046  &lt;/span&gt;&lt;/div&gt;&lt;/div&gt;&lt;div class="A3_01" style="left:6.5em;top:30.3794em;"&gt;&lt;div class="annul-style" style="left: 6.5em; top: 3110.38em; position: absolute; white-space: nowrap;"&gt;&lt;span style="word-spacing: 0.08em; font-size: 0.84em; font-family: &amp;quot;NSNCPJ+Garamond&amp;quot;; color: rgb(0, 0, 0); line-height: 1.125em; letter-spacing: -0.01em;"&gt;Actif courant  &lt;/span&gt;&lt;/div&gt;&lt;/div&gt;&lt;div class="A3_01" style="left:28.4513em;top:30.3794em;"&gt;&lt;div class="annul-style" style="left: 28.4513em; top: 3110.38em; position: absolute; white-space: nowrap;"&gt;&lt;span style="word-spacing: 0.04em; font-size: 0.84em; font-family: &amp;quot;NSNCPJ+Garamond&amp;quot;; color: rgb(0, 0, 0); line-height: 1.125em; letter-spacing: -0.01em;"&gt;107 303  &lt;/span&gt;&lt;/div&gt;&lt;/div&gt;&lt;div class="A3_01" style="left:35.351em;top:30.3794em;"&gt;&lt;div class="annul-style" style="left: 35.351em; top: 3110.38em; position: absolute; white-space: nowrap;"&gt;&lt;span style="word-spacing: 0.03em; font-size: 0.84em; font-family: &amp;quot;NSNCPJ+Garamond&amp;quot;; color: rgb(0, 0, 0); line-height: 1.125em; letter-spacing: -0.01em;"&gt;67 340  &lt;/span&gt;&lt;/div&gt;&lt;/div&gt;&lt;div class="A3_01" style="left:41.521em;top:30.3794em;"&gt;&lt;div class="annul-style" style="left: 41.521em; top: 3110.38em; position: absolute; white-space: nowrap;"&gt;&lt;span style="word-spacing: 0.04em; font-size: 0.84em; font-family: &amp;quot;GWIPSK+Garamond-Bold&amp;quot;; color: rgb(0, 0, 0); line-height: 1.125em; letter-spacing: -0.01em;"&gt;174 643  &lt;/span&gt;&lt;/div&gt;&lt;/div&gt;&lt;div class="A3_01" style="left:6.5em;top:31.6594em;"&gt;&lt;div class="annul-style" style="left: 6.5em; top: 3111.66em; position: absolute; white-space: nowrap;"&gt;&lt;span style="word-spacing: 0.06em; font-size: 0.84em; font-family: &amp;quot;NSNCPJ+Garamond&amp;quot;; color: rgb(0, 0, 0); line-height: 1.125em; letter-spacing: -0.01em;"&gt;Total des actifs consolidés  &lt;/span&gt;&lt;/div&gt;&lt;/div&gt;&lt;div class="A3_01" style="left:28.4513em;top:31.6594em;"&gt;&lt;div class="annul-style" style="left: 28.4513em; top: 3111.66em; position: absolute; white-space: nowrap;"&gt;&lt;span style="word-spacing: 0.04em; font-size: 0.84em; font-family: &amp;quot;NSNCPJ+Garamond&amp;quot;; color: rgb(0, 0, 0); line-height: 1.125em; letter-spacing: -0.01em;"&gt;310 759  &lt;/span&gt;&lt;/div&gt;&lt;/div&gt;&lt;div class="A3_01" style="left:35.351em;top:31.6594em;"&gt;&lt;div class="annul-style" style="left: 35.351em; top: 3111.66em; position: absolute; white-space: nowrap;"&gt;&lt;span style="word-spacing: 0.03em; font-size: 0.84em; font-family: &amp;quot;NSNCPJ+Garamond&amp;quot;; color: rgb(0, 0, 0); line-height: 1.125em; letter-spacing: -0.01em;"&gt;91 930  &lt;/span&gt;&lt;/div&gt;&lt;/div&gt;&lt;div class="A3_01" style="left:41.4604em;top:31.6594em;"&gt;&lt;div class="annul-style" style="left: 41.4604em; top: 3111.66em; position: absolute; white-space: nowrap;"&gt;&lt;span style="word-spacing: 0.04em; font-size: 0.84em; font-family: &amp;quot;GWIPSK+Garamond-Bold&amp;quot;; color: rgb(0, 0, 0); line-height: 1.125em; letter-spacing: -0.01em;"&gt;402 690  &lt;/span&gt;&lt;/div&gt;&lt;/div&gt;&lt;div class="A3_01" style="left:6.5em;top:32.9594em;"&gt;&lt;div class="annul-style" style="left: 6.5em; top: 3112.96em; position: absolute; white-space: nowrap;"&gt;&lt;span style="word-spacing: 0.06em; font-size: 0.84em; font-family: &amp;quot;NSNCPJ+Garamond&amp;quot;; color: rgb(0, 0, 0); line-height: 1.125em; letter-spacing: -0.01em;"&gt;Passifs non courants  &lt;/span&gt;&lt;/div&gt;&lt;/div&gt;&lt;div class="A3_01" style="left:28.4513em;top:32.9594em;"&gt;&lt;div class="annul-style" style="left: 28.4513em; top: 3112.96em; position: absolute; white-space: nowrap;"&gt;&lt;span style="word-spacing: 0.04em; font-size: 0.84em; font-family: &amp;quot;NSNCPJ+Garamond&amp;quot;; color: rgb(0, 0, 0); line-height: 1.125em; letter-spacing: -0.01em;"&gt;101 820  &lt;/span&gt;&lt;/div&gt;&lt;/div&gt;&lt;div class="A3_01" style="left:35.351em;top:32.9594em;"&gt;&lt;div class="annul-style" style="left: 35.351em; top: 3112.96em; position: absolute; white-space: nowrap;"&gt;&lt;span style="word-spacing: 0.03em; font-size: 0.84em; font-family: &amp;quot;NSNCPJ+Garamond&amp;quot;; color: rgb(0, 0, 0); line-height: 1.125em; letter-spacing: -0.01em;"&gt;10 286  &lt;/span&gt;&lt;/div&gt;&lt;/div&gt;&lt;div class="A3_01" style="left:41.6423em;top:32.9594em;"&gt;&lt;div class="annul-style" style="left: 41.6423em; top: 3112.96em; position: absolute; white-space: nowrap;"&gt;&lt;span style="word-spacing: 0.04em; font-size: 0.84em; font-family: &amp;quot;GWIPSK+Garamond-Bold&amp;quot;; color: rgb(0, 0, 0); line-height: 1.125em; letter-spacing: -0.01em;"&gt;112 106  &lt;/span&gt;&lt;/div&gt;&lt;/div&gt;&lt;div class="A3_01" style="left:6.5em;top:34.2594em;"&gt;&lt;div class="annul-style" style="left: 6.5em; top: 3114.26em; position: absolute; white-space: nowrap;"&gt;&lt;span style="word-spacing: 0em; font-size: 0.84em; font-family: &amp;quot;NSNCPJ+Garamond&amp;quot;; color: rgb(0, 0, 0); line-height: 1.125em; letter-spacing: 0em;"&gt;Passifs cour&lt;span style="letter-spacing: -0.01em;"&gt;ants  &lt;/span&gt;&lt;/span&gt;&lt;/div&gt;&lt;/div&gt;&lt;div class="A3_01" style="left:28.8419em;top:34.2594em;"&gt;&lt;div class="annul-style" style="left: 28.8419em; top: 3114.26em; position: absolute; white-space: nowrap;"&gt;&lt;span style="word-spacing: 0.03em; font-size: 0.84em; font-family: &amp;quot;NSNCPJ+Garamond&amp;quot;; color: rgb(0, 0, 0); line-height: 1.125em; letter-spacing: -0.01em;"&gt;98 434  &lt;/span&gt;&lt;/div&gt;&lt;/div&gt;&lt;div class="A3_01" style="left:35.351em;top:34.2594em;"&gt;&lt;div class="annul-style" style="left: 35.351em; top: 3114.26em; position: absolute; white-space: nowrap;"&gt;&lt;span style="word-spacing: 0.03em; font-size: 0.84em; font-family: &amp;quot;NSNCPJ+Garamond&amp;quot;; color: rgb(0, 0, 0); line-height: 1.125em; letter-spacing: -0.01em;"&gt;39 979  &lt;/span&gt;&lt;/div&gt;&lt;/div&gt;&lt;div class="A3_01" style="left:41.5817em;top:34.2594em;"&gt;&lt;div class="annul-style" style="left: 41.5817em; top: 3114.26em; position: absolute; white-space: nowrap;"&gt;&lt;span style="word-spacing: 0.04em; font-size: 0.84em; font-family: &amp;quot;GWIPSK+Garamond-Bold&amp;quot;; color: rgb(0, 0, 0); line-height: 1.125em; letter-spacing: -0.01em;"&gt;138 413  &lt;/span&gt;&lt;/div&gt;&lt;/div&gt;&lt;div class="A3_01" style="left:13.4em;top:36.4305em;"&gt;&lt;div class="annul-style" style="left: 13.4em; top: 3116.43em; position: absolute; white-space: nowrap;"&gt;&lt;span style="font-size: 0.92em; font-family: &amp;quot;IKGUOI+Garamond&amp;quot;; color: rgb(0, 0, 0); line-height: 1.125em;"&gt;•&lt;/span&gt;&lt;/div&gt;&lt;/div&gt;&lt;div class="A3_01" style="left:14.9em;top:36.4305em;"&gt;&lt;div class="annul-style" style="left: 14.9em; top: 3116.43em; position: absolute; white-space: nowrap;"&gt;&lt;span style="word-spacing: 0.06em; font-size: 0.92em; font-family: &amp;quot;IKGUOI+Garamond&amp;quot;; color: rgb(0, 0, 0); line-height: 1.125em; letter-spacing: -0.01em;"&gt;Répartition au 30/09/2023 : (données en k€)  &lt;/span&gt;&lt;/div&gt;&lt;/div&gt;&lt;div class="A3_01" style="left:11.8462em;top:41.0394em;"&gt;&lt;div class="annul-style" style="left: 11.8462em; top: 3121.04em; position: absolute; white-space: nowrap;"&gt;&lt;span style="word-spacing: 0.06em; font-size: 0.84em; font-family: &amp;quot;NSNCPJ+Garamond&amp;quot;; color: rgb(0, 0, 0); line-height: 1.125em; letter-spacing: -0.01em;"&gt;Compte de résultat  &lt;/span&gt;&lt;/div&gt;&lt;/div&gt;&lt;div class="A3_01" style="left:24.1066em;top:40.5794em;"&gt;&lt;div class="annul-style" style="left: 24.1066em; top: 3120.58em; position: absolute; white-space: nowrap;"&gt;&lt;span style="word-spacing: 0.05em; font-size: 0.84em; font-family: &amp;quot;NSNCPJ+Garamond&amp;quot;; color: rgb(0, 0, 0); line-height: 1.125em; letter-spacing: -0.01em;"&gt;CAFOM / Magasins  &lt;/span&gt;&lt;/div&gt;&lt;/div&gt;&lt;div class="A3_01" style="left:25.7342em;top:41.4994em;"&gt;&lt;div class="annul-style" style="left: 25.7342em; top: 3121.5em; position: absolute; white-space: nowrap;"&gt;&lt;span style="font-size: 0.84em; font-family: &amp;quot;NSNCPJ+Garamond&amp;quot;; color: rgb(0, 0, 0); line-height: 1.125em; letter-spacing: 0em;"&gt;Outre-&lt;span style="letter-spacing: -0.01em;"&gt;mer  &lt;/span&gt;&lt;/span&gt;&lt;/div&gt;&lt;/div&gt;&lt;div class="A3_01" style="left:32.3732em;top:40.0994em;"&gt;&lt;div class="annul-style" style="left: 32.3732em; top: 3120.1em; position: absolute; white-space: nowrap;"&gt;&lt;span style="font-size: 0.84em; font-family: &amp;quot;NSNCPJ+Garamond&amp;quot;; color: rgb(0, 0, 0); line-height: 1.125em; letter-spacing: 0em;"&gt;E-Comme&lt;span style="letter-spacing: -0.01em;"&gt;rce  &lt;/span&gt;&lt;/span&gt;&lt;/div&gt;&lt;/div&gt;&lt;div class="A3_01" style="left:33.341em;top:41.0394em;"&gt;&lt;div class="annul-style" style="left: 33.341em; top: 3121.04em; position: absolute; white-space: nowrap;"&gt;&lt;span style="font-size: 0.84em; font-family: &amp;quot;NSNCPJ+Garamond&amp;quot;; color: rgb(0, 0, 0); line-height: 1.125em; letter-spacing: 0em;"&gt;Euro&lt;span style="letter-spacing: -0.01em;"&gt;pe  &lt;/span&gt;&lt;/span&gt;&lt;/div&gt;&lt;/div&gt;&lt;div class="A3_01" style="left:32.5822em;top:41.9794em;"&gt;&lt;div class="annul-style" style="left: 32.5822em; top: 3121.98em; position: absolute; white-space: nowrap;"&gt;&lt;span style="font-size: 0.84em; font-family: &amp;quot;NSNCPJ+Garamond&amp;quot;; color: rgb(0, 0, 0); line-height: 1.125em; letter-spacing: 0em;"&gt;continent&lt;span style="letter-spacing: -0.01em;"&gt;ale  &lt;/span&gt;&lt;/span&gt;&lt;/div&gt;&lt;/div&gt;&lt;div class="A3_01" style="left:39.2852em;top:41.0394em;"&gt;&lt;div class="annul-style" style="left: 39.2852em; top: 3121.04em; position: absolute; white-space: nowrap;"&gt;&lt;span style="font-size: 0.84em; font-family: &amp;quot;GWIPSK+Garamond-Bold&amp;quot;; color: rgb(0, 0, 0); line-height: 1.125em; letter-spacing: 0em;"&gt;Consol&lt;span style="letter-spacing: -0.01em;"&gt;idé  &lt;/span&gt;&lt;/span&gt;&lt;/div&gt;&lt;/div&gt;&lt;div class="A3_01" style="left:6.5em;top:44.6194em;"&gt;&lt;div class="annul-style" style="left: 6.5em; top: 3124.62em; position: absolute; white-space: nowrap;"&gt;&lt;span style="word-spacing: 0.08em; font-size: 0.84em; font-family: &amp;quot;NSNCPJ+Garamond&amp;quot;; color: rgb(0, 0, 0); line-height: 1.125em; letter-spacing: -0.01em;"&gt;Chiffres d'affaires Nets  &lt;/span&gt;&lt;/div&gt;&lt;/div&gt;&lt;div class="A3_01" style="left:28.4928em;top:44.6148em;"&gt;&lt;div class="annul-style" style="left: 28.4928em; top: 3124.61em; position: absolute; white-space: nowrap;"&gt;&lt;span style="font-size: 0.84em; font-family: &amp;quot;NSNCPJ+Garamond&amp;quot;; color: rgb(0, 0, 0); line-height: 1.125em;"&gt;245 666  &lt;/span&gt;&lt;/div&gt;&lt;/div&gt;&lt;div class="A3_01" style="left:35.0019em;top:44.6148em;"&gt;&lt;div class="annul-style" style="left: 35.0019em; top: 3124.61em; position: absolute; white-space: nowrap;"&gt;&lt;span style="font-size: 0.84em; font-family: &amp;quot;NSNCPJ+Garamond&amp;quot;; color: rgb(0, 0, 0); line-height: 1.125em;"&gt;161 963  &lt;/span&gt;&lt;/div&gt;&lt;/div&gt;&lt;div class="A3_01" style="left:41.5019em;top:44.6148em;"&gt;&lt;div class="annul-style" style="left: 41.50</t>
        </is>
      </c>
    </row>
    <row r="60">
      <c r="A60" t="inlineStr">
        <is>
          <t>ifrs-full:DisclosureOfEarningsPerShareExplanatory</t>
        </is>
      </c>
      <c r="B60" t="inlineStr">
        <is>
          <t>Informations relatives au résultat par action [text block]</t>
        </is>
      </c>
      <c r="C60" t="inlineStr">
        <is>
          <t>fr</t>
        </is>
      </c>
      <c r="D60" t="inlineStr">
        <is>
          <t xml:space="preserve">4.21. Résultat net par action  Le résultat net par action avant dilution est obtenu en divisant le résultat net par le nombre moyen pondéré  d'actions en circulation au cours de l'exercice.  Le résultat dilué par action est calculé en retenant l'ensemble des instruments donnant un accès différé au  capital de la société consolidante, qu'ils soient émis par celle-ci ou par une de ses filiales. La dilution est  déterminée instrument par instrument, compte tenu des conditions existantes à la date de clôture.  7.16. Résultat par action :  Les résultats nets par action sont calculés par rapport au nombre d'actions en circulation (nombre  d'actions total diminué du nombre d'actions auto-détenues).  Résultat net par action (en circulation)  30/09/2024  30/09/2023  Résultat net de l'ensemble consolidé  18 086  12 451  Résultat net part du Groupe  14 957  9 361  Résultat net part des minoritaires  3 129  3 090  Nombre d'actions  9 394 662  9 394 662  Nombre d'actions auto détenues  -197 581  -142 835  Nombre d'actions en circulation  9 197 081  9 251 827  Résultat net par action  1,97  1,35  Résultat net part du Groupe par action  1,63  1,01  GROUPE CAFOM – Rapport financier annuel au 30 septembre 2024  Page 189  Les actions rattachées à des plans d'actions gratuites à venir ont été réintégrées dans le nombre d'actions  après dilution pour le calcul des résultats nets par action après dilution.  Résultat net par action après dilution  30/09/2024  30/09/2023  Résultat net de l'ensemble consolidé  18 086  12 451  Résultat net part du Groupe  14 957  9 361  Résultat net part des minoritaires  3 129  3 090  Nombre d'actions en circulation  9 197 081  9 251 827  Actions rattachées à des plans d'attribution d'actions gratuites à venir  +104 700  + 78 100  Nombre d'actions après dilution  9 301 781  9 329 927  Résultat net dilué par action  1,94  1,33  Résultat net dilué part du Groupe par action  1,61  1,00  </t>
        </is>
      </c>
      <c r="E60" t="inlineStr">
        <is>
          <t>&lt;div&gt;&lt;div&gt;&lt;div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&lt;/span&gt;&lt;/div&gt;&lt;/div&gt;&lt;/div&gt;&lt;/div&gt;&lt;div&gt;&lt;div class="A3_01" style="left:8.8125em;top:30.1105em;"&gt;&lt;div class="annul-style" style="left: 8.8125em; top: 2970.11em; position: absolute; white-space: nowrap;"&gt;&lt;span style="word-spacing: 1.16em; font-size: 0.92em; font-family: &amp;quot;LWJWGA+Garamond-Bold&amp;quot;; color: rgb(0, 0, 0); line-height: 1.125em; letter-spacing: 0em;"&gt;7.16. Résult&lt;span style="letter-spacing: -0.01em;"&gt;at&lt;/span&gt;&lt;/span&gt;&lt;span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-0.01em;"&gt;par action :  &lt;/span&gt;&lt;/div&gt;&lt;/div&gt;&lt;div class="A3_01" style="left:5.9em;top:32.1505em;"&gt;&lt;div class="annul-style" style="left: 5.9em; top: 2972.15em; position: absolute; white-space: nowrap;"&gt;&lt;span style="word-spacing: 0.06em; font-size: 0.92em; font-family: &amp;quot;IKGUOI+Garamond&amp;quot;; color: rgb(0, 0, 0); line-height: 1.125em; letter-spacing: -0.01em;"&gt;Les résultats nets par action sont calculés par rapport au nombre d'actions en circulation (nombre  &lt;/span&gt;&lt;/div&gt;&lt;/div&gt;&lt;div class="A3_01" style="left:5.9em;top:33.1705em;"&gt;&lt;div class="annul-style" style="left: 5.9em; top: 2973.17em; position: absolute; white-space: nowrap;"&gt;&lt;span style="word-spacing: 0.08em; font-size: 0.92em; font-family: &amp;quot;IKGUOI+Garamond&amp;quot;; color: rgb(0, 0, 0); line-height: 1.125em; letter-spacing: -0.01em;"&gt;d'actions total diminué du nombre d'actions auto-détenues).  &lt;/span&gt;&lt;/div&gt;&lt;/div&gt;&lt;div class="A3_01" style="left:7.64em;top:35.8684em;"&gt;&lt;div class="annul-style" style="left: 7.64em; top: 2975.87em; position: absolute; white-space: nowrap;"&gt;&lt;span style="word-spacing: 0.04em; font-size: 0.76em; font-family: &amp;quot;BWPUPQ+Garamond-Bold&amp;quot;; color: rgb(0, 0, 0); line-height: 1.125em; letter-spacing: -0.01em;"&gt;Résultat net par action (en circulation)  &lt;/span&gt;&lt;/div&gt;&lt;/div&gt;&lt;div class="A3_01" style="left:32.0596em;top:35.8684em;"&gt;&lt;div class="annul-style" style="left: 32.0596em; top: 2975.87em; position: absolute; white-space: nowrap;"&gt;&lt;span style="font-size: 0.76em; font-family: &amp;quot;BWPUPQ+Garamond-Bold&amp;quot;; color: rgb(0, 0, 0); line-height: 1.125em; letter-spacing: -0.01em;"&gt;30/09/2024  &lt;/span&gt;&lt;/div&gt;&lt;/div&gt;&lt;div class="A3_01" style="left:37.6596em;top:35.8684em;"&gt;&lt;div class="annul-style" style="left: 37.6596em; top: 2975.87em; position: absolute; white-space: nowrap;"&gt;&lt;span style="font-size: 0.76em; font-family: &amp;quot;BWPUPQ+Garamond-Bold&amp;quot;; color: rgb(0, 0, 0); line-height: 1.125em; letter-spacing: -0.01em;"&gt;30/09/2023  &lt;/span&gt;&lt;/div&gt;&lt;/div&gt;&lt;div class="A3_01" style="left:8.4733em;top:37.5394em;"&gt;&lt;div class="annul-style" style="left: 8.4733em; top: 2977.54em; position: absolute; white-space: nowrap;"&gt;&lt;span style="word-spacing: 0.06em; font-size: 0.84em; font-family: &amp;quot;NSNCPJ+Garamond&amp;quot;; color: rgb(0, 0, 0); line-height: 1.125em; letter-spacing: -0.01em;"&gt;Résultat net de l'ensemble consolidé  &lt;/span&gt;&lt;/div&gt;&lt;/div&gt;&lt;div class="A3_01" style="left:34.2185em;top:37.5394em;"&gt;&lt;div class="annul-style" style="left: 34.2185em; top: 2977.54em; position: absolute; white-space: nowrap;"&gt;&lt;span style="word-spacing: 0.03em; font-size: 0.84em; font-family: &amp;quot;NSNCPJ+Garamond&amp;quot;; color: rgb(0, 0, 0); line-height: 1.125em; letter-spacing: -0.01em;"&gt;18 086  &lt;/span&gt;&lt;/div&gt;&lt;/div&gt;&lt;div class="A3_01" style="left:39.8185em;top:37.5394em;"&gt;&lt;div class="annul-style" style="left: 39.8185em; top: 2977.54em; position: absolute; white-space: nowrap;"&gt;&lt;span style="word-spacing: 0.03em; font-size: 0.84em; font-family: &amp;quot;NSNCPJ+Garamond&amp;quot;; color: rgb(0, 0, 0); line-height: 1.125em; letter-spacing: -0.01em;"&gt;12 451  &lt;/span&gt;&lt;/div&gt;&lt;/div&gt;&lt;div class="A3_01" style="left:8.4733em;top:38.7994em;"&gt;&lt;div class="annul-style" style="left: 8.4733em; top: 2978.8em; position: absolute; white-space: nowrap;"&gt;&lt;span style="word-spacing: 0.04em; font-size: 0.84em; font-family: &amp;quot;NSNCPJ+Garamond&amp;quot;; color: rgb(0, 0, 0); line-height: 1.125em; letter-spacing: -0.01em;"&gt;Résultat net part du Groupe  &lt;/span&gt;&lt;/div&gt;&lt;/div&gt;&lt;div class="A3_01" style="left:34.2185em;top:38.7994em;"&gt;&lt;div class="annul-style" style="left: 34.2185em; top: 2978.8em; position: absolute; white-space: nowrap;"&gt;&lt;span style="word-spacing: 0.03em; font-size: 0.84em; font-family: &amp;quot;NSNCPJ+Garamond&amp;quot;; color: rgb(0, 0, 0); line-height: 1.125em; letter-spacing: -0.01em;"&gt;14 957  &lt;/span&gt;&lt;/div&gt;&lt;/div&gt;&lt;div class="A3_01" style="left:40.2092em;top:38.7994em;"&gt;&lt;div class="annul-style" style="left: 40.2092em; top: 2978.8em; position: absolute; white-space: nowrap;"&gt;&lt;span style="word-spacing: 0.03em; font-size: 0.84em; font-family: &amp;quot;NSNCPJ+Garamond&amp;quot;; color: rgb(0, 0, 0); line-height: 1.125em; letter-spacing: -0.01em;"&gt;9 361  &lt;/span&gt;&lt;/div&gt;&lt;/div&gt;&lt;div class="A3_01" style="left:8.4733em;top:40.0394em;"&gt;&lt;div class="annul-style" style="left: 8.4733em; top: 2980.04em; position: absolute; white-space: nowrap;"&gt;&lt;span style="word-spacing: 0.06em; font-size: 0.84em; font-family: &amp;quot;NSNCPJ+Garamond&amp;quot;; color: rgb(0, 0, 0); line-height: 1.125em; letter-spacing: -0.01em;"&gt;Résultat net part des minoritaires  &lt;/span&gt;&lt;/div&gt;&lt;/div&gt;&lt;div class="A3_01" style="left:34.6092em;top:40.0394em;"&gt;&lt;div class="annul-style" style="left: 34.6092em; top: 2980.04em; position: absolute; white-space: nowrap;"&gt;&lt;span style="word-spacing: 0.03em; font-size: 0.84em; font-family: &amp;quot;NSNCPJ+Garamond&amp;quot;; color: rgb(0, 0, 0); line-height: 1.125em; letter-spacing: -0.01em;"&gt;3 129  &lt;/span&gt;&lt;/div&gt;&lt;/div&gt;&lt;div class="A3_01" style="left:40.2092em;top:40.0394em;"&gt;&lt;div class="annul-style" style="left: 40.2092em; top: 2980.04em; position: absolute; white-space: nowrap;"&gt;&lt;span style="word-spacing: 0.03em; font-size: 0.84em; font-family: &amp;quot;NSNCPJ+Garamond&amp;quot;; color: rgb(0, 0, 0); line-height: 1.125em; letter-spacing: -0.01em;"&gt;3 090  &lt;/span&gt;&lt;/div&gt;&lt;/div&gt;&lt;div class="A3_01" style="left:8.4733em;top:41.3594em;"&gt;&lt;div class="annul-style" style="left: 8.4733em; top: 2981.36em; position: absolute; white-space: nowrap;"&gt;&lt;span style="word-spacing: 0.09em; font-size: 0.84em; font-family: &amp;quot;NSNCPJ+Garamond&amp;quot;; color: rgb(0, 0, 0); line-height: 1.125em; letter-spacing: -0.01em;"&gt;Nombre d'actions  &lt;/span&gt;&lt;/div&gt;&lt;/div&gt;&lt;div class="A3_01" style="left:33.229em;top:41.3594em;"&gt;&lt;div class="annul-style" style="left: 33.229em; top: 2981.36em; position: absolute; white-space: nowrap;"&gt;&lt;span style="word-spacing: 0.03em; font-size: 0.84em; font-family: &amp;quot;NSNCPJ+Garamond&amp;quot;; color: rgb(0, 0, 0); line-height: 1.125em; letter-spacing: -0.01em;"&gt;9 394 662  &lt;/span&gt;&lt;/div&gt;&lt;/div&gt;&lt;div class="A3_01" style="left:38.829em;top:41.3594em;"&gt;&lt;div class="annul-style" style="left: 38.829em; top: 2981.36em; position: absolute; white-space: nowrap;"&gt;&lt;span style="word-spacing: 0.03em; font-size: 0.84em; font-family: &amp;quot;NSNCPJ+Garamond&amp;quot;; color: rgb(0, 0, 0); line-height: 1.125em; letter-spacing: -0.01em;"&gt;9 394 662  &lt;/span&gt;&lt;/div&gt;&lt;/div&gt;&lt;div class="A3_01" style="left:8.4733em;top:42.6394em;"&gt;&lt;div class="annul-style" style="left: 8.4733em; top: 2982.64em; position: absolute; white-space: nowrap;"&gt;&lt;span style="word-spacing: 0.06em; font-size: 0.84em; font-family: &amp;quot;NSNCPJ+Garamond&amp;quot;; color: rgb(0, 0, 0); line-height: 1.125em; letter-spacing: -0.01em;"&gt;Nombre d'actions auto détenues  &lt;/span&gt;&lt;/div&gt;&lt;/div&gt;&lt;div class="A3_01" style="left:33.5675em;top:42.6394em;"&gt;&lt;div class="annul-style" style="left: 33.5675em; top: 2982.64em; position: absolute; white-space: nowrap;"&gt;&lt;span style="word-spacing: 0.05em; font-size: 0.84em; font-family: &amp;quot;NSNCPJ+Garamond&amp;quot;; color: rgb(0, 0, 0); line-height: 1.125em; letter-spacing: -0.01em;"&gt;-197 581  &lt;/span&gt;&lt;/div&gt;&lt;/div&gt;&lt;div class="A3_01" style="left:39.1675em;top:42.6394em;"&gt;&lt;div class="annul-style" style="left: 39.1675em; top: 2982.64em; position: absolute; white-space: nowrap;"&gt;&lt;span style="word-spacing: 0.05em; font-size: 0.84em; font-family: &amp;quot;NSNCPJ+Garamond&amp;quot;; color: rgb(0, 0, 0); line-height: 1.125em; letter-spacing: -0.01em;"&gt;-142 835  &lt;/span&gt;&lt;/div&gt;&lt;/div&gt;&lt;div class="A3_01" style="left:8.4733em;top:43.9394em;"&gt;&lt;div class="annul-style" style="left: 8.4733em; top: 2983.94em; position: absolute; white-space: nowrap;"&gt;&lt;span style="word-spacing: 0.07em; font-size: 0.84em; font-family: &amp;quot;NSNCPJ+Garamond&amp;quot;; color: rgb(0, 0, 0); line-height: 1.125em; letter-spacing: -0.01em;"&gt;Nombre d'actions en circulation  &lt;/span&gt;&lt;/div&gt;&lt;/div&gt;&lt;div class="A3_01" style="left:33.229em;top:43.9394em;"&gt;&lt;div class="annul-style" style="left: 33.229em; top: 2983.94em; position: absolute; white-space: nowrap;"&gt;&lt;span style="word-spacing: 0.03em; font-size: 0.84em; font-family: &amp;quot;NSNCPJ+Garamond&amp;quot;; color: rgb(0, 0, 0); line-height: 1.125em; letter-spacing: -0.01em;"&gt;9 197 081  &lt;/span&gt;&lt;/div&gt;&lt;/div&gt;&lt;div class="A3_01" style="left:38.829em;top:43.9394em;"&gt;&lt;div class="annul-style" style="left: 38.829em; top: 2983.94em; position: absolute; white-space: nowrap;"&gt;&lt;span style="word-spacing: 0.03em; font-size: 0.84em; font-family: &amp;quot;NSNCPJ+Garamond&amp;quot;; color: rgb(0, 0, 0); line-height: 1.125em; letter-spacing: -0.01em;"&gt;9 251 827  &lt;/span&gt;&lt;/div&gt;&lt;/div&gt;&lt;div class="A3_01" style="left:8.4733em;top:45.2194em;"&gt;&lt;div class="annul-style" style="left: 8.4733em; top: 2985.22em; position: absolute; white-space: nowrap;"&gt;&lt;span style="word-spacing: 0.05em; font-size: 0.84em; font-family: &amp;quot;NSNCPJ+Garamond&amp;quot;; color: rgb(0, 0, 0); line-height: 1.125em; letter-spacing: -0.01em;"&gt;Résultat net par action  &lt;/span&gt;&lt;/div&gt;&lt;/div&gt;&lt;div class="A3_01" style="left:35.0258em;top:45.2194em;"&gt;&lt;div class="annul-style" style="left: 35.0258em; top: 2985.22em; position: absolute; white-space: nowrap;"&gt;&lt;span style="font-size: 0.84em; font-family: &amp;quot;NSNCPJ+Garamond&amp;quot;; color: rgb(0, 0, 0); line-height: 1.125em;"&gt;1,97  &lt;/span&gt;&lt;/div&gt;&lt;/div&gt;&lt;div class="A3_01" style="left:40.6258em;top:45.2194em;"&gt;&lt;div class="annul-style" style="left: 40.6258em; top: 2985.22em; position: absolute; white-space: nowrap;"&gt;&lt;span style="font-size: 0.84em; font-family: &amp;quot;NSNCPJ+Garamond&amp;quot;; color: rgb(0, 0, 0); line-height: 1.125em;"&gt;1,35  &lt;/span&gt;&lt;/div&gt;&lt;/div&gt;&lt;div class="A3_01" style="left:8.4733em;top:46.4794em;"&gt;&lt;div class="annul-style" style="left: 8.4733em; top: 2986.48em; position: absolute; white-space: nowrap;"&gt;&lt;span style="word-spacing: 0.04em; font-size: 0.84em; font-family: &amp;quot;NSNCPJ+Garamond&amp;quot;; color: rgb(0, 0, 0); line-height: 1.125em; letter-spacing: -0.01em;"&gt;Résultat net part du Groupe par action  &lt;/span&gt;&lt;/div&gt;&lt;/div&gt;&lt;div class="A3_01" style="left:35.0258em;top:46.4794em;"&gt;&lt;div class="annul-style" style="left: 35.0258em; top: 2986.48em; position: absolute; white-space: nowrap;"&gt;&lt;span style="font-size: 0.84em; font-family: &amp;quot;NSNCPJ+Garamond&amp;quot;; color: rgb(0, 0, 0); line-height: 1.125em;"&gt;1,63  &lt;/span&gt;&lt;/div&gt;&lt;/div&gt;&lt;div class="A3_01" style="left:40.6258em;top:46.4794em;"&gt;&lt;div class="annul-style" style="left: 40.6258em; top: 2986.48em; position: absolute; white-space: nowrap;"&gt;&lt;span style="font-size: 0.84em; font-family: &amp;quot;NSNCPJ+Garamond&amp;quot;; color: rgb(0, 0, 0); line-height: 1.125em;"&gt;1,01  &lt;/span&gt;&lt;/div&gt;&lt;/div&gt;&lt;/div&gt;&lt;div&gt;&lt;div class="A3_01" style="left:5.9em;top:64.0305em;"&gt;&lt;div class="annul-style" style="left: 5.9em; top: 3074.03em;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3074.03em; position: absolute; white-space: nowrap;"&gt;&lt;span style="word-spacing: 0.06em; font-size: 0.92em; font-family: &amp;quot;IKGUOI+Garamond&amp;quot;; color: rgb(0, 0, 0); line-height: 1.125em; letter-spacing: -0.01em;"&gt;Page 189  &lt;/span&gt;&lt;/div&gt;&lt;/div&gt;&lt;div class="A3_01" style="left:5.9em;top:5.8305em;"&gt;&lt;div class="annul-style" style="left: 5.9em; top: 3015.83em; position: absolute; white-space: nowrap;"&gt;&lt;span style="word-spacing: 0.06em; font-size: 0.92em; font-family: &amp;quot;IKGUOI+Garamond&amp;quot;; color: rgb(0, 0, 0); line-height: 1.125em; letter-spacing: -0.01em;"&gt;Les actions rattachées à des plans d'actions gratuites à venir ont été réintégrées dans le nombre d'actions  &lt;/span&gt;&lt;/div&gt;&lt;/div&gt;&lt;div class="A3_01" style="left:5.9em;top:6.8505em;"&gt;&lt;div class="annul-style" style="left: 5.9em; top: 3016.85em; position: absolute; white-space: nowrap;"&gt;&lt;span style="word-spacing: 0.06em; font-size: 0.92em; font-family: &amp;quot;IKGUOI+Garamond&amp;quot;; color: rgb(0, 0, 0); line-height: 1.125em; letter-spacing: -0.01em;"&gt;après dilution pour le calcul des résultats nets par action après dilution.  &lt;/span&gt;&lt;/div&gt;&lt;/div&gt;&lt;div class="A3_01" style="left:7.64em;top:9.6884em;"&gt;&lt;div class="annul-style" style="left: 7.64em; top: 3019.69em; position: absolute; white-space: nowrap;"&gt;&lt;span style="word-spacing: 0.03em; font-size: 0.76em; font-family: &amp;quot;BWPUPQ+Garamond-Bold&amp;quot;; color: rgb(0, 0, 0); line-height: 1.125em; letter-spacing: -0.01em;"&gt;Résultat net par action après dilution  &lt;/span&gt;&lt;/div&gt;&lt;/div&gt;&lt;div class="A3_01" style="left:32.0596em;top:9.6884em;"&gt;&lt;div class="annul-style" style="left: 32.0596em; top: 3019.69em; position: absolute; white-space: nowrap;"&gt;&lt;span style="font-size: 0.76em; font-family: &amp;quot;BWPUPQ+Garamond-Bold&amp;quot;; color: rgb(0, 0, 0); line-height: 1.125em; letter-spacing: -0.01em;"&gt;30/09/2024  &lt;/span&gt;&lt;/div&gt;&lt;/div&gt;&lt;div class="A3_01" style="left:37.6596em;top:9.6884em;"&gt;&lt;div class="annul-style" style="left: 37.6596em; top: 3019.69em; position: absolute; white-space: nowrap;"&gt;&lt;span style="font-size: 0.76em; font-family: &amp;quot;BWPUPQ+Garamond-Bold&amp;quot;; color: rgb(0, 0, 0); line-height: 1.125em; letter-spacing: -0.01em;"&gt;30/09/2023  &lt;/span&gt;&lt;/div&gt;&lt;/div&gt;&lt;div class="A3_01" style="left:8.4733em;top:11.4594em;"&gt;&lt;div class="annul-style" style="left: 8.4733em; top: 3021.46em; position: absolute; white-space: nowrap;"&gt;&lt;span style="word-spacing: 0.06em; font-size: 0.84em; font-family: &amp;quot;NSNCPJ+Garamond&amp;quot;; color: rgb(0, 0, 0); line-height: 1.125em; letter-spacing: -0.01em;"&gt;Résultat net de l'ensemble consolidé  &lt;/span&gt;&lt;/div&gt;&lt;/div&gt;&lt;div class="A3_01" style="left:34.2185em;top:11.4594em;"&gt;&lt;div class="annul-style" style="left: 34.2185em; top: 3021.46em; position: absolute; white-space: nowrap;"&gt;&lt;span style="word-spacing: 0.03em; font-size: 0.84em; font-family: &amp;quot;NSNCPJ+Garamond&amp;quot;; color: rgb(0, 0, 0); line-height: 1.125em; letter-spacing: -0.01em;"&gt;18 086  &lt;/span&gt;&lt;/div&gt;&lt;/div&gt;&lt;div class="A3_01" style="left:39.8185em;top:11.4594em;"&gt;&lt;div class="annul-style" style="left: 39.8185em; top: 3021.46em; position: absolute; white-space: nowrap;"&gt;&lt;span style="word-spacing: 0.03em; font-size: 0.84em; font-family: &amp;quot;NSNCPJ+Garamond&amp;quot;; color: rgb(0, 0, 0); line-height: 1.125em; letter-spacing: -0.01em;"&gt;12 451  &lt;/span&gt;&lt;/div&gt;&lt;/div&gt;&lt;div class="A3_01" style="left:8.4733em;top:12.7194em;"&gt;&lt;div class="annul-style" style="left: 8.4733em; top: 3022.72em; position: absolute; white-space: nowrap;"&gt;&lt;span style="word-spacing: 0.04em; font-size: 0.84em; font-family: &amp;quot;NSNCPJ+Garamond&amp;quot;; color: rgb(0, 0, 0); line-height: 1.125em; letter-spacing: -0.01em;"&gt;Résultat net part du Groupe  &lt;/span&gt;&lt;/div&gt;&lt;/div&gt;&lt;div class="A3_01" style="left:34.2185em;top:12.7194em;"&gt;&lt;div class="annul-style" style="left: 34.2185em; top: 3022.72em; position: absolute; white-space: nowrap;"&gt;&lt;span style="word-spacing: 0.03em; font-size: 0.84em; font-family: &amp;quot;NSNCPJ+Garamond&amp;quot;; color: rgb(0, 0, 0); line-height: 1.125em; letter-spacing: -0.01em;"&gt;14 957  &lt;/span&gt;&lt;/div&gt;&lt;/div&gt;&lt;div class="A3_01" style="left:40.2092em;top:12.7194em;"&gt;&lt;div class="annul-style" style="left: 40.2092em; top: 3022.72em; position: absolute; white-space: nowrap;"&gt;&lt;span style="word-spacing: 0.03em; font-size: 0.84em; font-family: &amp;quot;NSNCPJ+Garamond&amp;quot;; color: rgb(0, 0, 0); line-height: 1.125em; letter-spacing: -0.01em;"&gt;9 361  &lt;/span&gt;&lt;/div&gt;&lt;/div&gt;&lt;div class="A3_01" style="left:8.4733em;top:13.9594em;"&gt;&lt;div class="annul-style" style="left: 8.4733em; top: 3023.96em; position: absolute; white-space: nowrap;"&gt;&lt;span style="word-spacing: 0.06em; font-size: 0.84em; font-family: &amp;quot;NSNCPJ+Garamond&amp;quot;; color: rgb(0, 0, 0); line-height: 1.125em; letter-spacing: -0.01em;"&gt;Résultat net part des minoritaires  &lt;/span&gt;&lt;/div&gt;&lt;/div&gt;&lt;div class="A3_01" style="left:34.6092em;top:13.9594em;"&gt;&lt;div class="annul-style" style="left: 34.6092em; top: 3023.96em; position: absolute; white-space: nowrap;"&gt;&lt;span style="word-spacing: 0.03em; font-size: 0.84em; font-family: &amp;quot;NSNCPJ+Garamond&amp;quot;; color: rgb(0, 0, 0); line-height: 1.125em; letter-spacing: -0.01em;"&gt;3 129  &lt;/span&gt;&lt;/div&gt;&lt;/div&gt;&lt;div class="A3_01" style="left:40.2092em;top:13.9594em;"&gt;&lt;div class="annul-style" style="left: 40.2092em; top: 3023.96em; position: absolute; white-space: nowrap;"&gt;&lt;span style="word-spacing: 0.03em; font-size: 0.84em; font-family: &amp;quot;NSNCPJ+Garamond&amp;quot;; color: rgb(0, 0, 0); line-height: 1.125em; letter-spacing: -0.01em;"&gt;3 090  &lt;/span&gt;&lt;/div&gt;&lt;/div&gt;&lt;div class="A3_01" style="left:8.4733em;top:15.2594em;"&gt;&lt;div class="annul-style" style="left: 8.4733em; top: 3025.26em; position: absolute; white-space: nowrap;"&gt;&lt;span style="word-spacing: 0.07em; font-size: 0.84em; font-family: &amp;quot;NSNCPJ+Garamond&amp;quot;; color: rgb(0, 0, 0); line-height: 1.125em; letter-spacing: -0.01em;"&gt;Nombre d'actions en circulation  &lt;/span&gt;&lt;/div&gt;&lt;/div&gt;&lt;div class="A3_01" style="left:33.229em;top:15.2594em;"&gt;&lt;div class="annul-style" style="left: 33.229em; top: 3025.26em; position: absolute; white-space: nowrap;"&gt;&lt;span style="word-spacing: 0.03em; font-size: 0.84em; font-family: &amp;quot;NSNCPJ+Garamond&amp;quot;; color: rgb(0, 0, 0); line-height: 1.125em; letter-spacing: -0.01em;"&gt;9 197 081  &lt;/span&gt;&lt;/div&gt;&lt;/div&gt;&lt;div class="A3_01" style="left:38.829em;top:15.2594em;"&gt;&lt;div class="annul-style" style="left: 38.829em; top: 3025.26em; position: absolute; white-space: nowrap;"&gt;&lt;span style="word-spacing: 0.03em; font-size: 0.84em; font-family: &amp;quot;NSNCPJ+Garamond&amp;quot;; color: rgb(0, 0, 0); line-height: 1.125em; letter-spacing: -0.01em;"&gt;9 251 827  &lt;/span&gt;&lt;/div&gt;&lt;/div&gt;&lt;div class="A3_01" style="left:8.4733em;top:16.4994em;"&gt;&lt;div class="annul-style" style="left: 8.4733em; top: 3026.5em; position: absolute; white-space: nowrap;"&gt;&lt;span style="word-spacing: 0.05em; font-size: 0.84em; font-family: &amp;quot;NSNCPJ+Garamond&amp;quot;; color: rgb(0, 0, 0); line-height: 1.125em; letter-spacing: -0.01em;"&gt;Actions rattachées à des plans d'attribution d'actions gratuites à venir  &lt;/span&gt;&lt;/div&gt;&lt;/div&gt;&lt;div class="A3_01" style="left:33.2725em;top:16.4994em;"&gt;&lt;div class="annul-style" style="left: 33.2725em; top: 3026.5em; position: absolute; white-space: nowrap;"&gt;&lt;span style="word-spacing: 0.05em; font-size: 0.84em; font-family: &amp;quot;NSNCPJ+Garamond&amp;quot;; color: rgb(0, 0, 0); line-height: 1.125em; letter-spacing: -0.01em;"&gt;+104 700  &lt;/span&gt;&lt;/div&gt;&lt;/div&gt;&lt;div class="A3_01" style="left:39.0548em;top:16.4994em;"&gt;&lt;div class="annul-style" style="left: 39.0548em; top: 3026.5em; position: absolute; white-space: nowrap;"&gt;&lt;span style="word-spacing: 0.02em; font-size: 0.84em; font-family: &amp;quot;NSNCPJ+Garamond&amp;quot;; color: rgb(0, 0, 0); line-height: 1.125em; letter-spacing: -0.01em;"&gt;+ 78 100  &lt;/span&gt;&lt;/div&gt;&lt;/div&gt;&lt;div class="A3_01" style="left:8.4733em;top:17.8394em;"&gt;&lt;div class="annul-style" style="left: 8.4733em; top: 3027.84em; position: absolute; white-space: nowrap;"&gt;&lt;span style="word-spacing: 0.07em; font-size: 0.84em; font-family: &amp;quot;NSNCPJ+Garamond&amp;quot;; color: rgb(0, 0, 0); line-height: 1.125em; letter-spacing: -0.01em;"&gt;Nombre d'actions après dilution  &lt;/span&gt;&lt;/div&gt;&lt;/div&gt;&lt;div class="A3_01" style="left:33.229em;top:17.8394em;"&gt;&lt;div class="annul-style" style="left: 33.229em; top: 3027.84em; position: absolute; white-space: nowrap;"&gt;&lt;span style="word-spacing: 0.03em; font-size: 0.84em; font-family: &amp;quot;NSNCPJ+Garamond&amp;quot;; color: rgb(0, 0, 0); line-height: 1.125em; letter-spacing: -0.01em;"&gt;9 301 781  &lt;/span&gt;&lt;/div&gt;&lt;/div&gt;&lt;div class="A3_01" style="left:38.829em;top:17.8394em;"&gt;&lt;div class="annul-style" style="left: 38.829em; top: 3027.84em; position: absolute; white-space: nowrap;"&gt;&lt;span style="word-spacing: 0.03em; font-size: 0.84em; font-family: &amp;quot;NSNCPJ+Garamond&amp;quot;; color: rgb(0, 0, 0); line-height: 1.125em; letter-spacing: -0.01em;"&gt;9 329 927  &lt;/span&gt;&lt;/div&gt;&lt;/div&gt;&lt;div class="A3_01" style="left:8.4733em;top:19.1594em;"&gt;&lt;div class="annul-style" style="left: 8.4733em; top: 3029.16em; position: absolute; white-space: nowrap;"&gt;&lt;span style="word-spacing: 0.05em; font-size: 0.84em; font-family: &amp;quot;NSNCPJ+Garamond&amp;quot;; color: rgb(0, 0, 0); line-height: 1.125em; letter-spacing: -0.01em;"&gt;Résultat net dilué par action  &lt;/span&gt;&lt;/div&gt;&lt;/div&gt;&lt;div class="A3_01" style="left:35.0258em;top:19.1594em;"&gt;&lt;div class="annul-style" style="left: 35.0258em; top: 3029.16em; position: absolute; white-space: nowrap;"&gt;&lt;span style="font-size: 0.84em; font-family: &amp;quot;NSNCPJ+Garamond&amp;quot;; color: rgb(0, 0, 0); line-height: 1.125em;"&gt;1,94  &lt;/span&gt;&lt;/div&gt;&lt;/div&gt;&lt;div class="A3_01" style="left:40.6258em;top:19.1594em;"&gt;&lt;div class="annul-style" style="left: 40.6258em; top: 3029.16em; position: absolute; white-space: nowrap;"&gt;&lt;span style="font-size: 0.84em; font-family: &amp;quot;NSNCPJ+Garamond&amp;quot;; color: rgb(0, 0, 0); line-height: 1.125em;"&gt;1,33  &lt;/span&gt;&lt;/div&gt;&lt;/div&gt;&lt;div class="A3_01" style="left:8.4733em;top:20.3994em;"&gt;&lt;div class="annul-style" style="left: 8.4733em; top: 3030.4em; position: absolute; white-space: nowrap;"&gt;&lt;span style="word-spacing: 0.04em; font-size: 0.84em; font-family: &amp;quot;NSNCPJ+Garamond&amp;quot;; color: rgb(0, 0, 0); line-height: 1.125em; letter-spacing: -0.01em;"&gt;Résultat net dilué part du Groupe par action  &lt;/span&gt;&lt;/div&gt;&lt;/div&gt;&lt;div class="A3_01" style="left:35.0258em;top:20.3994em;"&gt;&lt;div class="annul-style" style="left: 35.0258em; top: 3030.4em; position: absolute; white-space: nowrap;"&gt;&lt;span style="font-size: 0.84em; font-family: &amp;quot;NSNCPJ+Garamond&amp;quot;; color: rgb(0, 0, 0); line-height: 1.125em;"&gt;1,61  &lt;/span&gt;&lt;/div&gt;&lt;/div&gt;&lt;div class="A3_01" style="left:40.6258em;top:20.3994em;"&gt;&lt;div class="annul-style" style="left: 40.6258em; top: 3030.4em; position: absolute; white-space: nowrap;"&gt;&lt;span style="font-size: 0.84em; font-family: &amp;quot;NSNCPJ+Garamond&amp;quot;; color: rgb(0, 0, 0); line-height: 1.125em;"&gt;1,00  &lt;/span&gt;&lt;/div&gt;&lt;/div&gt;&lt;/div&gt;</t>
        </is>
      </c>
    </row>
    <row r="61">
      <c r="A61" t="inlineStr">
        <is>
          <t>ifrs-full:DescriptionOfAccountingPolicyForEarningsPerShareExplanatory</t>
        </is>
      </c>
      <c r="B61" t="inlineStr">
        <is>
          <t>Description de la méthode comptable concernant le résultat par action [text block]</t>
        </is>
      </c>
      <c r="C61" t="inlineStr">
        <is>
          <t>fr</t>
        </is>
      </c>
      <c r="D61" t="inlineStr">
        <is>
          <t xml:space="preserve">4.21. Résultat net par action  Le résultat net par action avant dilution est obtenu en divisant le résultat net par le nombre moyen pondéré  d'actions en circulation au cours de l'exercice.  Le résultat dilué par action est calculé en retenant l'ensemble des instruments donnant un accès différé au  capital de la société consolidante, qu'ils soient émis par celle-ci ou par une de ses filiales. La dilution est  déterminée instrument par instrument, compte tenu des conditions existantes à la date de clôture.  </t>
        </is>
      </c>
      <c r="E61" t="inlineStr">
        <is>
          <t>&lt;div&gt;&lt;div class="A3_01" style="left:8.8125em;top:39.7105em;"&gt;&lt;div class="annul-style" style="left: 8.8125em; top: 1369.71em; position: absolute; white-space: nowrap;"&gt;&lt;span style="word-spacing: 1.16em; font-size: 0.92em; font-family: &amp;quot;LWJWGA+Garamond-Bold&amp;quot;; color: rgb(0, 0, 0); line-height: 1.125em; letter-spacing: 0em;"&gt;4.21. Résult&lt;span style="letter-spacing: -0.01em;"&gt;at&lt;/span&gt;&lt;/span&gt;&lt;span style="word-spacing: 0em; letter-spacing: 0em; font-size: 0.92em; font-family: &amp;quot;LWJWGA+Garamond-Bold&amp;quot;; color: rgb(0, 0, 0); line-height: 1.125em;"&gt; &lt;/span&gt;&lt;span style="word-spacing: 0.06em; font-size: 0.92em; font-family: &amp;quot;LWJWGA+Garamond-Bold&amp;quot;; color: rgb(0, 0, 0); line-height: 1.125em; letter-spacing: -0.01em;"&gt;net par action  &lt;/span&gt;&lt;/div&gt;&lt;/div&gt;&lt;div class="A3_01" style="left:5.9em;top:42.4105em;"&gt;&lt;div class="annul-style" style="left: 5.9em; top: 1372.41em; position: absolute; white-space: nowrap;"&gt;&lt;span style="word-spacing: 0.04em; font-size: 0.92em; font-family: &amp;quot;IKGUOI+Garamond&amp;quot;; color: rgb(0, 0, 0); line-height: 1.125em; letter-spacing: -0.01em;"&gt;Le résultat net par action avant dilution est obtenu en divisant le résultat net par le nombre moyen pondéré  &lt;/span&gt;&lt;/div&gt;&lt;/div&gt;&lt;div class="A3_01" style="left:5.9em;top:43.4305em;"&gt;&lt;div class="annul-style" style="left: 5.9em; top: 1373.43em; position: absolute; white-space: nowrap;"&gt;&lt;span style="word-spacing: 0.07em; font-size: 0.92em; font-family: &amp;quot;IKGUOI+Garamond&amp;quot;; color: rgb(0, 0, 0); line-height: 1.125em; letter-spacing: -0.01em;"&gt;d'actions en circulation au cours de l'exercice.  &lt;/span&gt;&lt;/div&gt;&lt;/div&gt;&lt;div class="A3_01" style="left:5.9em;top:45.4905em;"&gt;&lt;div class="annul-style" style="left: 5.9em; top: 1375.49em; position: absolute; white-space: nowrap;"&gt;&lt;span style="word-spacing: 0.09em; font-size: 0.92em; font-family: &amp;quot;IKGUOI+Garamond&amp;quot;; color: rgb(0, 0, 0); line-height: 1.125em; letter-spacing: -0.01em;"&gt;Le résultat dilué par action est calculé en retenant l'ensemble des instruments donnant un accès différé au  &lt;/span&gt;&lt;/div&gt;&lt;/div&gt;&lt;div class="A3_01" style="left:5.9em;top:46.5305em;"&gt;&lt;div class="annul-style" style="left: 5.9em; top: 1376.53em; position: absolute; white-space: nowrap;"&gt;&lt;span style="word-spacing: 0.13em; font-size: 0.92em; font-family: &amp;quot;IKGUOI+Garamond&amp;quot;; color: rgb(0, 0, 0); line-height: 1.125em; letter-spacing: -0.01em;"&gt;capital de la société consolidante, qu'ils soient émis par celle-ci ou par une de ses filiales. La dilution est  &lt;/span&gt;&lt;/div&gt;&lt;/div&gt;&lt;div class="A3_01" style="left:5.9em;top:47.5505em;"&gt;&lt;div class="annul-style" style="left: 5.9em; top: 1377.55em; position: absolute; white-space: nowrap;"&gt;&lt;span style="word-spacing: 0.06em; font-size: 0.92em; font-family: &amp;quot;IKGUOI+Garamond&amp;quot;; color: rgb(0, 0, 0); line-height: 1.125em; letter-spacing: -0.01em;"&gt;déterminée instrument par instrument, compte tenu des conditions existantes à la date de clôture.  &lt;/span&gt;&lt;/div&gt;&lt;/div&gt;&lt;/div&gt;</t>
        </is>
      </c>
    </row>
    <row r="62">
      <c r="A62" t="inlineStr">
        <is>
          <t>ifrs-full:DisclosureOfEffectOfChangesInForeignExchangeRatesExplanatory</t>
        </is>
      </c>
      <c r="B62" t="inlineStr">
        <is>
          <t>Informations relatives à l’effet des variations des cours des monnaies étrangères [text block]</t>
        </is>
      </c>
      <c r="C62" t="inlineStr">
        <is>
          <t>fr</t>
        </is>
      </c>
      <c r="D62" t="inlineStr">
        <is>
          <t xml:space="preserve">4.22. Méthode de conversion des éléments en devises  Les éléments inclus dans les états financiers de chacune des entités du Groupe sont évalués en utilisant la  monnaie du principal environnement économique dans lequel l'entité exerce son activité (« Monnaie  fonctionnelle »). Les états financiers consolidés sont présentés en euro, qui est la monnaie fonctionnelle de  la société CAFOM.  GROUPE CAFOM – Rapport financier annuel au 30 septembre 2024  Page 166  Les comptes de toutes les entités du Groupe, dont la monnaie fonctionnelle est différente de l'Euro  (monnaie de présentation) sont convertis selon les modalités suivantes :  •les éléments d'actif et passif autres que les capitaux propres sont convertis au cours de clôture,  •les postes du compte de résultat et du tableau des flux de trésorerie sont convertis au taux de change  moyen (sauf si cette moyenne n'est pas représentative de l'effet cumulé des taux en vigueur aux  dates des transactions, auquel cas les produits et les charges sont convertis au taux en vigueur aux  dates des transactions),  •la différence de conversion en résultant est inscrite en Autres éléments du résultat global  Les transactions en monnaie étrangère sont enregistrées en appliquant le cours de change en vigueur à la  date de la transaction.  Les actifs et passifs libellés en monnaie étrangère à la date de clôture sont convertis en euros en utilisant le  cours de change à cette date.  Les écarts de change résultant de la conversion sont comptabilisés en produits ou en charges.  7.17. Taux de conversion :  Pays  Unité monétaire  Cours de clôture (1)  Cours moyen de la période (2)  30/09/2024  30/09/2023  30/09/2024  30/09/2023  Suisse  Franc Suisse  0,9439  0,9669  0,9572  0,9789  Hong Kong  Dollar US  1,1196  1,0594  1,0842  1,0676  Chine  RMB  7,8511  7,7352  7,8116  7,5322  Brésil  Real brésilien  5,2584  5,2584  5,6973  5,6973  Nouvelle CalédonieFXPF  119,3317  119,3317  119,3317  119,3317  (1) taux de change pour conversion du bilan  (2) taux de change pour conversion du compte de résultat  GROUPE CAFOM – Rapport financier annuel au 30 septembre 2024  Page 190  </t>
        </is>
      </c>
      <c r="E62" t="inlineStr">
        <is>
          <t>&lt;div&gt;&lt;div&gt;&lt;div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&lt;/span&gt;&lt;/div&gt;&lt;/div&gt;&lt;/div&gt;&lt;/div&gt;</t>
        </is>
      </c>
    </row>
    <row r="63">
      <c r="A63" t="inlineStr">
        <is>
          <t>ifrs-full:DescriptionOfAccountingPolicyForForeignCurrencyTranslationExplanatory</t>
        </is>
      </c>
      <c r="B63" t="inlineStr">
        <is>
          <t>Description de la méthode comptable concernant l’écart de conversion [text block]</t>
        </is>
      </c>
      <c r="C63" t="inlineStr">
        <is>
          <t>fr</t>
        </is>
      </c>
      <c r="D63" t="inlineStr">
        <is>
          <t xml:space="preserve">4.22. Méthode de conversion des éléments en devises  Les éléments inclus dans les états financiers de chacune des entités du Groupe sont évalués en utilisant la  monnaie du principal environnement économique dans lequel l'entité exerce son activité (« Monnaie  fonctionnelle »). Les états financiers consolidés sont présentés en euro, qui est la monnaie fonctionnelle de  la société CAFOM.  GROUPE CAFOM – Rapport financier annuel au 30 septembre 2024  Page 166  Les comptes de toutes les entités du Groupe, dont la monnaie fonctionnelle est différente de l'Euro  (monnaie de présentation) sont convertis selon les modalités suivantes :  •les éléments d'actif et passif autres que les capitaux propres sont convertis au cours de clôture,  •les postes du compte de résultat et du tableau des flux de trésorerie sont convertis au taux de change  moyen (sauf si cette moyenne n'est pas représentative de l'effet cumulé des taux en vigueur aux  dates des transactions, auquel cas les produits et les charges sont convertis au taux en vigueur aux  dates des transactions),  •la différence de conversion en résultant est inscrite en Autres éléments du résultat global  Les transactions en monnaie étrangère sont enregistrées en appliquant le cours de change en vigueur à la  date de la transaction.  Les actifs et passifs libellés en monnaie étrangère à la date de clôture sont convertis en euros en utilisant le  cours de change à cette date.  Les écarts de change résultant de la conversion sont comptabilisés en produits ou en charges.  7.17. Taux de conversion :  Pays  Unité monétaire  Cours de clôture (1)  Cours moyen de la période (2)  30/09/2024  30/09/2023  30/09/2024  30/09/2023  Suisse  Franc Suisse  0,9439  0,9669  0,9572  0,9789  Hong Kong  Dollar US  1,1196  1,0594  1,0842  1,0676  Chine  RMB  7,8511  7,7352  7,8116  7,5322  Brésil  Real brésilien  5,2584  5,2584  5,6973  5,6973  Nouvelle CalédonieFXPF  119,3317  119,3317  119,3317  119,3317  (1) taux de change pour conversion du bilan  (2) taux de change pour conversion du compte de résultat  GROUPE CAFOM – Rapport financier annuel au 30 septembre 2024  Page 190  </t>
        </is>
      </c>
      <c r="E63" t="inlineStr">
        <is>
          <t>&lt;div&gt;&lt;div class="A3_01" style="left:8.8125em;top:50.3705em;"&gt;&lt;div class="annul-style" style="left: 8.8125em; top: 1380.37em; position: absolute; white-space: nowrap;"&gt;&lt;span style="word-spacing: 1.19em; font-size: 0.92em; font-family: &amp;quot;LWJWGA+Garamond-Bold&amp;quot;; color: rgb(0, 0, 0); line-height: 1.125em; letter-spacing: -0.01em;"&gt;4.22. Méthode&lt;/span&gt;&lt;span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des éléments en devises  &lt;/span&gt;&lt;/div&gt;&lt;/div&gt;&lt;div class="A3_01" style="left:5.9em;top:53.0705em;"&gt;&lt;div class="annul-style" style="left: 5.9em; top: 1383.07em; position: absolute; white-space: nowrap;"&gt;&lt;span style="word-spacing: 0.09em; font-size: 0.92em; font-family: &amp;quot;IKGUOI+Garamond&amp;quot;; color: rgb(0, 0, 0); line-height: 1.125em; letter-spacing: -0.01em;"&gt;Les éléments inclus dans les états financiers de chacune des entités du Groupe sont évalués en utilisant la  &lt;/span&gt;&lt;/div&gt;&lt;/div&gt;&lt;div class="A3_01" style="left:5.9em;top:54.0905em;"&gt;&lt;div class="annul-style" style="left: 5.9em; top: 1384.09em; position: absolute; white-space: nowrap;"&gt;&lt;span style="word-spacing: 0.3em; font-size: 0.92em; font-family: &amp;quot;IKGUOI+Garamond&amp;quot;; color: rgb(0, 0, 0); line-height: 1.125em; letter-spacing: -0.01em;"&gt;monnaie du principal environnement économique dans lequel l'entité exerce son activité («&lt;/span&gt;&lt;span style="word-spacing: -0.01em; letter-spacing: -0.01em; font-size: 0.92em; font-family: &amp;quot;IKGUOI+Garamond&amp;quot;; color: rgb(0, 0, 0); line-height: 1.125em;"&gt; &lt;/span&gt;&lt;span style="font-size: 0.92em; font-family: &amp;quot;IKGUOI+Garamond&amp;quot;; color: rgb(0, 0, 0); line-height: 1.125em; letter-spacing: 0em;"&gt;Monnai&lt;span style="letter-spacing: -0.01em;"&gt;e  &lt;/span&gt;&lt;/span&gt;&lt;/div&gt;&lt;/div&gt;&lt;div class="A3_01" style="left:5.9em;top:55.1305em;"&gt;&lt;div class="annul-style" style="left: 5.9em; top: 1385.13em; position: absolute; white-space: nowrap;"&gt;&lt;span style="word-spacing: 0.07em; font-size: 0.92em; font-family: &amp;quot;IKGUOI+Garamond&amp;quot;; color: rgb(0, 0, 0); line-height: 1.125em; letter-spacing: -0.01em;"&gt;fonctionnelle »). Les états financiers consolidés sont présentés en euro, qui est la monnaie fonctionnelle de  &lt;/span&gt;&lt;/div&gt;&lt;/div&gt;&lt;div class="A3_01" style="left:5.9em;top:56.1505em;"&gt;&lt;div class="annul-style" style="left: 5.9em; top: 1386.15em; position: absolute; white-space: nowrap;"&gt;&lt;span style="word-spacing: 0.07em; font-size: 0.92em; font-family: &amp;quot;IKGUOI+Garamond&amp;quot;; color: rgb(0, 0, 0); line-height: 1.125em; letter-spacing: -0.01em;"&gt;la société CAFOM.  &lt;/span&gt;&lt;/div&gt;&lt;/div&gt;&lt;/div&gt;&lt;div&gt;&lt;div&gt;&lt;div class="A3_01" style="left:5.9em;top:64.0305em;"&gt;&lt;div class="annul-style" style="left: 5.9em; top: 1464.03em;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1464.03em; position: absolute; white-space: nowrap;"&gt;&lt;span style="word-spacing: 0.06em; font-size: 0.92em; font-family: &amp;quot;IKGUOI+Garamond&amp;quot;; color: rgb(0, 0, 0); line-height: 1.125em; letter-spacing: -0.01em;"&gt;Page 166  &lt;/span&gt;&lt;/div&gt;&lt;/div&gt;&lt;div class="A3_01" style="left:5.9em;top:5.8305em;"&gt;&lt;div class="annul-style" style="left: 5.9em; top: 1405.83em; position: absolute; white-space: nowrap;"&gt;&lt;span style="word-spacing: 0.24em; font-size: 0.92em; font-family: &amp;quot;IKGUOI+Garamond&amp;quot;; color: rgb(0, 0, 0); line-height: 1.125em; letter-spacing: -0.01em;"&gt;Les comptes de toutes les entités du Groupe, dont la monnaie fonctionnelle est différente de l'Euro  &lt;/span&gt;&lt;/div&gt;&lt;/div&gt;&lt;div class="A3_01" style="left:5.9em;top:6.8505em;"&gt;&lt;div class="annul-style" style="left: 5.9em; top: 1406.85em; position: absolute; white-space: nowrap;"&gt;&lt;span style="word-spacing: 0.07em; font-size: 0.92em; font-family: &amp;quot;IKGUOI+Garamond&amp;quot;; color: rgb(0, 0, 0); line-height: 1.125em; letter-spacing: -0.01em;"&gt;(monnaie de présentation) sont convertis selon les modalités suivantes :  &lt;/span&gt;&lt;/div&gt;&lt;/div&gt;&lt;div class="A3_01" style="left:7.4em;top:8.9305em;"&gt;&lt;div class="annul-style" style="left: 7.4em; top: 1408.93em; position: absolute; white-space: nowrap;"&gt;&lt;span style="font-size: 0.92em; font-family: &amp;quot;IKGUOI+Garamond&amp;quot;; color: rgb(0, 0, 0); line-height: 1.125em;"&gt;•&lt;/span&gt;&lt;/div&gt;&lt;/div&gt;&lt;div class="A3_01" style="left:8.9em;top:8.9305em;"&gt;&lt;div class="annul-style" style="left: 8.9em; top: 1408.93em; position: absolute; white-space: nowrap;"&gt;&lt;span style="word-spacing: 0.06em; font-size: 0.92em; font-family: &amp;quot;IKGUOI+Garamond&amp;quot;; color: rgb(0, 0, 0); line-height: 1.125em; letter-spacing: -0.01em;"&gt;les éléments d'actif et passif autres que les capitaux propres sont convertis au cours de clôture,  &lt;/span&gt;&lt;/div&gt;&lt;/div&gt;&lt;div class="A3_01" style="left:7.4em;top:10.7105em;"&gt;&lt;div class="annul-style" style="left: 7.4em; top: 1410.71em; position: absolute; white-space: nowrap;"&gt;&lt;span style="font-size: 0.92em; font-family: &amp;quot;IKGUOI+Garamond&amp;quot;; color: rgb(0, 0, 0); line-height: 1.125em;"&gt;•&lt;/span&gt;&lt;/div&gt;&lt;/div&gt;&lt;div class="A3_01" style="left:8.9em;top:10.7105em;"&gt;&lt;div class="annul-style" style="left: 8.9em; top: 1410.71em; position: absolute; white-space: nowrap;"&gt;&lt;span style="word-spacing: -0.05em; font-size: 0.92em; font-family: &amp;quot;IKGUOI+Garamond&amp;quot;; color: rgb(0, 0, 0); line-height: 1.125em; letter-spacing: 0em;"&gt;les postes du compte de résultat et du tableau des flux de trésorerie sont convertis au &lt;span style="letter-spacing: -0.01em;"&gt;taux de change  &lt;/span&gt;&lt;/span&gt;&lt;/div&gt;&lt;/div&gt;&lt;div class="A3_01" style="left:8.9em;top:11.8305em;"&gt;&lt;div class="annul-style" style="left: 8.9em; top: 1411.83em; position: absolute; white-space: nowrap;"&gt;&lt;span style="word-spacing: 0.14em; font-size: 0.92em; font-family: &amp;quot;IKGUOI+Garamond&amp;quot;; color: rgb(0, 0, 0); line-height: 1.125em; letter-spacing: -0.01em;"&gt;moyen (sauf si cette moyenne n'est pas représentative de l'effet cumulé des taux en vigueur aux  &lt;/span&gt;&lt;/div&gt;&lt;/div&gt;&lt;div class="A3_01" style="left:8.9em;top:12.9305em;"&gt;&lt;div class="annul-style" style="left: 8.9em; top: 1412.93em; position: absolute; white-space: nowrap;"&gt;&lt;span style="word-spacing: 0.08em; font-size: 0.92em; font-family: &amp;quot;IKGUOI+Garamond&amp;quot;; color: rgb(0, 0, 0); line-height: 1.125em; letter-spacing: -0.01em;"&gt;dates des transactions, auquel cas les produits et les charges sont convertis au taux en vigueur aux  &lt;/span&gt;&lt;/div&gt;&lt;/div&gt;&lt;div class="A3_01" style="left:8.9em;top:14.0505em;"&gt;&lt;div class="annul-style" style="left: 8.9em; top: 1414.05em; position: absolute; white-space: nowrap;"&gt;&lt;span style="word-spacing: 0.1em; font-size: 0.92em; font-family: &amp;quot;IKGUOI+Garamond&amp;quot;; color: rgb(0, 0, 0); line-height: 1.125em; letter-spacing: -0.01em;"&gt;dates des transactions),  &lt;/span&gt;&lt;/div&gt;&lt;/div&gt;&lt;div class="A3_01" style="left:7.4em;top:15.8305em;"&gt;&lt;div class="annul-style" style="left: 7.4em; top: 1415.83em; position: absolute; white-space: nowrap;"&gt;&lt;span style="font-size: 0.92em; font-family: &amp;quot;IKGUOI+Garamond&amp;quot;; color: rgb(0, 0, 0); line-height: 1.125em;"&gt;•&lt;/span&gt;&lt;/div&gt;&lt;/div&gt;&lt;div class="A3_01" style="left:8.9em;top:15.8305em;"&gt;&lt;div class="annul-style" style="left: 8.9em; top: 1415.83em; position: absolute; white-space: nowrap;"&gt;&lt;span style="word-spacing: 0.06em; font-size: 0.92em; font-family: &amp;quot;IKGUOI+Garamond&amp;quot;; color: rgb(0, 0, 0); line-height: 1.125em; letter-spacing: -0.01em;"&gt;la différence de conversion en résultant est inscrite en Autres éléments du résultat global  &lt;/span&gt;&lt;/div&gt;&lt;/div&gt;&lt;div class="A3_01" style="left:5.9em;top:17.5905em;"&gt;&lt;div class="annul-style" style="left: 5.9em; top: 1417.59em; position: absolute; white-space: nowrap;"&gt;&lt;span style="word-spacing: 0.11em; font-size: 0.92em; font-family: &amp;quot;IKGUOI+Garamond&amp;quot;; color: rgb(0, 0, 0); line-height: 1.125em; letter-spacing: -0.01em;"&gt;Les transactions en monnaie étrangère sont enregistrées en appliquant le cours de change en vigueur à la  &lt;/span&gt;&lt;/div&gt;&lt;/div&gt;&lt;div class="A3_01" style="left:5.9em;top:18.6305em;"&gt;&lt;div class="annul-style" style="left: 5.9em; top: 1418.63em; position: absolute; white-space: nowrap;"&gt;&lt;span style="word-spacing: 0.06em; font-size: 0.92em; font-family: &amp;quot;IKGUOI+Garamond&amp;quot;; color: rgb(0, 0, 0); line-height: 1.125em; letter-spacing: -0.01em;"&gt;date de la transaction.  &lt;/span&gt;&lt;/div&gt;&lt;/div&gt;&lt;div class="A3_01" style="left:5.9em;top:19.6505em;"&gt;&lt;div class="annul-style" style="left: 5.9em; top: 1419.65em; position: absolute; white-space: nowrap;"&gt;&lt;span style="word-spacing: 0.06em; font-size: 0.92em; font-family: &amp;quot;IKGUOI+Garamond&amp;quot;; color: rgb(0, 0, 0); line-height: 1.125em; letter-spacing: -0.01em;"&gt;Les actifs et passifs libellés en monnaie étrangère à la date de clôture sont convertis en euros en utilisant le  &lt;/span&gt;&lt;/div&gt;&lt;/div&gt;&lt;div class="A3_01" style="left:5.9em;top:20.6905em;"&gt;&lt;div class="annul-style" style="left: 5.9em; top: 1420.69em; position: absolute; white-space: nowrap;"&gt;&lt;span style="word-spacing: 0.05em; font-size: 0.92em; font-family: &amp;quot;IKGUOI+Garamond&amp;quot;; color: rgb(0, 0, 0); line-height: 1.125em; letter-spacing: -0.01em;"&gt;cours de change à cette date.  &lt;/span&gt;&lt;/div&gt;&lt;/div&gt;&lt;div class="A3_01" style="left:5.9em;top:22.7505em;"&gt;&lt;div class="annul-style" style="left: 5.9em; top: 1422.75em; position: absolute; white-space: nowrap;"&gt;&lt;span style="word-spacing: 0.06em; font-size: 0.92em; font-family: &amp;quot;IKGUOI+Garamond&amp;quot;; color: rgb(0, 0, 0); line-height: 1.125em; letter-spacing: -0.01em;"&gt;Les écarts de change résultant de la conversion sont comptabilisés en produits ou en charges.  &lt;/span&gt;&lt;/div&gt;&lt;/div&gt;&lt;/div&gt;&lt;/div&gt;&lt;div&gt;&lt;div class="A3_01" style="left:8.8125em;top:24.5705em;"&gt;&lt;div class="annul-style" style="left: 8.8125em; top: 3034.57em; position: absolute; white-space: nowrap;"&gt;&lt;span style="word-spacing: 1.24em; font-size: 0.92em; font-family: &amp;quot;LWJWGA+Garamond-Bold&amp;quot;; color: rgb(0, 0, 0); line-height: 1.125em; letter-spacing: -0.01em;"&gt;7.17. Taux&lt;/span&gt;&lt;span style="word-spacing: 0em; letter-spacing: -0.01em; font-size: 0.92em; font-family: &amp;quot;LWJWGA+Garamond-Bold&amp;quot;; color: rgb(0, 0, 0); line-height: 1.125em;"&gt; &lt;/span&gt;&lt;span style="word-spacing: 0.06em; font-size: 0.92em; font-family: &amp;quot;LWJWGA+Garamond-Bold&amp;quot;; color: rgb(0, 0, 0); line-height: 1.125em; letter-spacing: -0.01em;"&gt;de conversion :  &lt;/span&gt;&lt;/div&gt;&lt;/div&gt;&lt;div class="A3_01" style="left:8.7704em;top:29.7594em;"&gt;&lt;div class="annul-style" style="left: 8.7704em; top: 3039.76em; position: absolute; white-space: nowrap;"&gt;&lt;span style="font-size: 0.84em; font-family: &amp;quot;GWIPSK+Garamond-Bold&amp;quot;; color: rgb(0, 0, 0); line-height: 1.125em; letter-spacing: 0em;"&gt;Pay&lt;span style="letter-spacing: -0.01em;"&gt;s  &lt;/span&gt;&lt;/span&gt;&lt;/div&gt;&lt;/div&gt;&lt;div class="A3_01" style="left:14.3117em;top:29.7594em;"&gt;&lt;div class="annul-style" style="left: 14.3117em; top: 3039.76em; position: absolute; white-space: nowrap;"&gt;&lt;span style="word-spacing: 0.09em; font-size: 0.84em; font-family: &amp;quot;GWIPSK+Garamond-Bold&amp;quot;; color: rgb(0, 0, 0); line-height: 1.125em; letter-spacing: -0.01em;"&gt;Unité monétaire  &lt;/span&gt;&lt;/div&gt;&lt;/div&gt;&lt;div class="A3_01" style="left:22.8746em;top:28.7994em;"&gt;&lt;div class="annul-style" style="left: 22.8746em; top: 3038.8em; position: absolute; white-space: nowrap;"&gt;&lt;span style="word-spacing: 0.04em; font-size: 0.84em; font-family: &amp;quot;GWIPSK+Garamond-Bold&amp;quot;; color: rgb(0, 0, 0); line-height: 1.125em; letter-spacing: -0.01em;"&gt;Cours de clôture (1)  &lt;/span&gt;&lt;/div&gt;&lt;/div&gt;&lt;div class="A3_01" style="left:32.0424em;top:28.7994em;"&gt;&lt;div class="annul-style" style="left: 32.0424em; top: 3038.8em; position: absolute; white-space: nowrap;"&gt;&lt;span style="word-spacing: 0.04em; font-size: 0.84em; font-family: &amp;quot;GWIPSK+Garamond-Bold&amp;quot;; color: rgb(0, 0, 0); line-height: 1.125em; letter-spacing: -0.01em;"&gt;Cours moyen de la période (2)  &lt;/span&gt;&lt;/div&gt;&lt;/div&gt;&lt;div class="A3_01" style="left:21.7342em;top:30.7194em;"&gt;&lt;div class="annul-style" style="left: 21.7342em; top: 3040.72em; position: absolute; white-space: nowrap;"&gt;&lt;span style="font-size: 0.84em; font-family: &amp;quot;NSNCPJ+Garamond&amp;quot;; color: rgb(0, 0, 0); line-height: 1.125em; letter-spacing: 0em;"&gt;30/09/2024  &lt;/span&gt;&lt;/div&gt;&lt;/div&gt;&lt;div class="A3_01" style="left:26.9942em;top:30.7194em;"&gt;&lt;div class="annul-style" style="left: 26.9942em; top: 3040.72em; position: absolute; white-space: nowrap;"&gt;&lt;span style="font-size: 0.84em; font-family: &amp;quot;NSNCPJ+Garamond&amp;quot;; color: rgb(0, 0, 0); line-height: 1.125em; letter-spacing: 0em;"&gt;30/09/2023  &lt;/span&gt;&lt;/div&gt;&lt;/div&gt;&lt;div class="A3_01" style="left:32.2342em;top:30.7194em;"&gt;&lt;div class="annul-style" style="left: 32.2342em; top: 3040.72em; position: absolute; white-space: nowrap;"&gt;&lt;span style="font-size: 0.84em; font-family: &amp;quot;NSNCPJ+Garamond&amp;quot;; color: rgb(0, 0, 0); line-height: 1.125em; letter-spacing: 0em;"&gt;30/09/2024  &lt;/span&gt;&lt;/div&gt;&lt;/div&gt;&lt;div class="A3_01" style="left:38.0067em;top:30.7194em;"&gt;&lt;div class="annul-style" style="left: 38.0067em; top: 3040.72em; position: absolute; white-space: nowrap;"&gt;&lt;span style="font-size: 0.84em; font-family: &amp;quot;NSNCPJ+Garamond&amp;quot;; color: rgb(0, 0, 0); line-height: 1.125em; letter-spacing: 0em;"&gt;30/09/2023  &lt;/span&gt;&lt;/div&gt;&lt;/div&gt;&lt;div class="A3_01" style="left:6.22em;top:32.3994em;"&gt;&lt;div class="annul-style" style="left: 6.22em; top: 3042.4em; position: absolute; white-space: nowrap;"&gt;&lt;span style="font-size: 0.84em; font-family: &amp;quot;NSNCPJ+Garamond&amp;quot;; color: rgb(0, 0, 0); line-height: 1.125em; letter-spacing: 0em;"&gt;Suiss&lt;span style="letter-spacing: -0.01em;"&gt;e  &lt;/span&gt;&lt;/span&gt;&lt;/div&gt;&lt;/div&gt;&lt;div class="A3_01" style="left:13.56em;top:32.3994em;"&gt;&lt;div class="annul-style" style="left: 13.56em; top: 3042.4em; position: absolute; white-space: nowrap;"&gt;&lt;span style="word-spacing: 0.07em; font-size: 0.84em; font-family: &amp;quot;NSNCPJ+Garamond&amp;quot;; color: rgb(0, 0, 0); line-height: 1.125em; letter-spacing: -0.01em;"&gt;Franc Suisse  &lt;/span&gt;&lt;/div&gt;&lt;/div&gt;&lt;div class="A3_01" style="left:22.6456em;top:32.3994em;"&gt;&lt;div class="annul-style" style="left: 22.6456em; top: 3042.4em; position: absolute; white-space: nowrap;"&gt;&lt;span style="font-size: 0.84em; font-family: &amp;quot;NSNCPJ+Garamond&amp;quot;; color: rgb(0, 0, 0); line-height: 1.125em; letter-spacing: 0em;"&gt;0,9439  &lt;/span&gt;&lt;/div&gt;&lt;/div&gt;&lt;div class="A3_01" style="left:27.9056em;top:32.3994em;"&gt;&lt;div class="annul-style" style="left: 27.9056em; top: 3042.4em; position: absolute; white-space: nowrap;"&gt;&lt;span style="font-size: 0.84em; font-family: &amp;quot;NSNCPJ+Garamond&amp;quot;; color: rgb(0, 0, 0); line-height: 1.125em; letter-spacing: 0em;"&gt;0,9669  &lt;/span&gt;&lt;/div&gt;&lt;/div&gt;&lt;div class="A3_01" style="left:33.1456em;top:32.3994em;"&gt;&lt;div class="annul-style" style="left: 33.1456em; top: 3042.4em; position: absolute; white-space: nowrap;"&gt;&lt;span style="font-size: 0.84em; font-family: &amp;quot;NSNCPJ+Garamond&amp;quot;; color: rgb(0, 0, 0); line-height: 1.125em; letter-spacing: 0em;"&gt;0,9572  &lt;/span&gt;&lt;/div&gt;&lt;/div&gt;&lt;div class="A3_01" style="left:38.9181em;top:32.3994em;"&gt;&lt;div class="annul-style" style="left: 38.9181em; top: 3042.4em; position: absolute; white-space: nowrap;"&gt;&lt;span style="font-size: 0.84em; font-family: &amp;quot;NSNCPJ+Garamond&amp;quot;; color: rgb(0, 0, 0); line-height: 1.125em; letter-spacing: 0em;"&gt;0,9789  &lt;/span&gt;&lt;/div&gt;&lt;/div&gt;&lt;div class="A3_01" style="left:6.22em;top:33.8594em;"&gt;&lt;div class="annul-style" style="left: 6.22em; top: 3043.86em; position: absolute; white-space: nowrap;"&gt;&lt;span style="word-spacing: 0.05em; font-size: 0.84em; font-family: &amp;quot;NSNCPJ+Garamond&amp;quot;; color: rgb(0, 0, 0); line-height: 1.125em; letter-spacing: -0.01em;"&gt;Hong Kong  &lt;/span&gt;&lt;/div&gt;&lt;/div&gt;&lt;div class="A3_01" style="left:13.56em;top:33.8594em;"&gt;&lt;div class="annul-style" style="left: 13.56em; top: 3043.86em; position: absolute; white-space: nowrap;"&gt;&lt;span style="word-spacing: 0.05em; font-size: 0.84em; font-family: &amp;quot;NSNCPJ+Garamond&amp;quot;; color: rgb(0, 0, 0); line-height: 1.125em; letter-spacing: -0.01em;"&gt;Dollar US  &lt;/span&gt;&lt;/div&gt;&lt;/div&gt;&lt;div class="A3_01" style="left:22.6456em;top:33.8594em;"&gt;&lt;div class="annul-style" style="left: 22.6456em; top: 3043.86em; position: absolute; white-space: nowrap;"&gt;&lt;span style="font-size: 0.84em; font-family: &amp;quot;NSNCPJ+Garamond&amp;quot;; color: rgb(0, 0, 0); line-height: 1.125em; letter-spacing: 0em;"&gt;1,1196  &lt;/span&gt;&lt;/div&gt;&lt;/div&gt;&lt;div class="A3_01" style="left:27.9056em;top:33.8594em;"&gt;&lt;div class="annul-style" style="left: 27.9056em; top: 3043.86em; position: absolute; white-space: nowrap;"&gt;&lt;span style="font-size: 0.84em; font-family: &amp;quot;NSNCPJ+Garamond&amp;quot;; color: rgb(0, 0, 0); line-height: 1.125em; letter-spacing: 0em;"&gt;1,0594  &lt;/span&gt;&lt;/div&gt;&lt;/div&gt;&lt;div class="A3_01" style="left:33.1456em;top:33.8594em;"&gt;&lt;div class="annul-style" style="left: 33.1456em; top: 3043.86em; position: absolute; white-space: nowrap;"&gt;&lt;span style="font-size: 0.84em; font-family: &amp;quot;NSNCPJ+Garamond&amp;quot;; color: rgb(0, 0, 0); line-height: 1.125em; letter-spacing: 0em;"&gt;1,0842  &lt;/span&gt;&lt;/div&gt;&lt;/div&gt;&lt;div class="A3_01" style="left:38.9181em;top:33.8594em;"&gt;&lt;div class="annul-style" style="left: 38.9181em; top: 3043.86em; position: absolute; white-space: nowrap;"&gt;&lt;span style="font-size: 0.84em; font-family: &amp;quot;NSNCPJ+Garamond&amp;quot;; color: rgb(0, 0, 0); line-height: 1.125em; letter-spacing: 0em;"&gt;1,0676  &lt;/span&gt;&lt;/div&gt;&lt;/div&gt;&lt;div class="A3_01" style="left:6.22em;top:35.3194em;"&gt;&lt;div class="annul-style" style="left: 6.22em; top: 3045.32em; position: absolute; white-space: nowrap;"&gt;&lt;span style="font-size: 0.84em; font-family: &amp;quot;NSNCPJ+Garamond&amp;quot;; color: rgb(0, 0, 0); line-height: 1.125em; letter-spacing: 0em;"&gt;Chin&lt;span style="letter-spacing: -0.01em;"&gt;e  &lt;/span&gt;&lt;/span&gt;&lt;/div&gt;&lt;/div&gt;&lt;div class="A3_01" style="left:13.56em;top:35.3194em;"&gt;&lt;div class="annul-style" style="left: 13.56em; top: 3045.32em; position: absolute; white-space: nowrap;"&gt;&lt;span style="font-size: 0.84em; font-family: &amp;quot;NSNCPJ+Garamond&amp;quot;; color: rgb(0, 0, 0); line-height: 1.125em; letter-spacing: -0.01em;"&gt;RMB  &lt;/span&gt;&lt;/div&gt;&lt;/div&gt;&lt;div class="A3_01" style="left:22.6456em;top:35.3194em;"&gt;&lt;div class="annul-style" style="left: 22.6456em; top: 3045.32em; position: absolute; white-space: nowrap;"&gt;&lt;span style="font-size: 0.84em; font-family: &amp;quot;NSNCPJ+Garamond&amp;quot;; color: rgb(0, 0, 0); line-height: 1.125em; letter-spacing: 0em;"&gt;7,8511  &lt;/span&gt;&lt;/div&gt;&lt;/div&gt;&lt;div class="A3_01" style="left:27.9056em;top:35.3194em;"&gt;&lt;div class="annul-style" style="left: 27.9056em; top: 3045.32em; position: absolute; white-space: nowrap;"&gt;&lt;span style="font-size: 0.84em; font-family: &amp;quot;NSNCPJ+Garamond&amp;quot;; color: rgb(0, 0, 0); line-height: 1.125em; letter-spacing: 0em;"&gt;7,7352  &lt;/span&gt;&lt;/div&gt;&lt;/div&gt;&lt;div class="A3_01" style="left:33.1456em;top:35.3194em;"&gt;&lt;div class="annul-style" style="left: 33.1456em; top: 3045.32em; position: absolute; white-space: nowrap;"&gt;&lt;span style="font-size: 0.84em; font-family: &amp;quot;NSNCPJ+Garamond&amp;quot;; color: rgb(0, 0, 0); line-height: 1.125em; letter-spacing: 0em;"&gt;7,8116  &lt;/span&gt;&lt;/div&gt;&lt;/div&gt;&lt;div class="A3_01" style="left:38.9181em;top:35.3194em;"&gt;&lt;div class="annul-style" style="left: 38.9181em; top: 3045.32em; position: absolute; white-space: nowrap;"&gt;&lt;span style="font-size: 0.84em; font-family: &amp;quot;NSNCPJ+Garamond&amp;quot;; color: rgb(0, 0, 0); line-height: 1.125em; letter-spacing: 0em;"&gt;7,5322  &lt;/span&gt;&lt;/div&gt;&lt;/div&gt;&lt;div class="A3_01" style="left:6.22em;top:36.7794em;"&gt;&lt;div class="annul-style" style="left: 6.22em; top: 3046.78em; position: absolute; white-space: nowrap;"&gt;&lt;span style="font-size: 0.84em; font-family: &amp;quot;NSNCPJ+Garamond&amp;quot;; color: rgb(0, 0, 0); line-height: 1.125em; letter-spacing: 0em;"&gt;Brési&lt;span style="letter-spacing: -0.01em;"&gt;l  &lt;/span&gt;&lt;/span&gt;&lt;/div&gt;&lt;/div&gt;&lt;div class="A3_01" style="left:13.56em;top:36.7794em;"&gt;&lt;div class="annul-style" style="left: 13.56em; top: 3046.78em; position: absolute; white-space: nowrap;"&gt;&lt;span style="word-spacing: 0.09em; font-size: 0.84em; font-family: &amp;quot;NSNCPJ+Garamond&amp;quot;; color: rgb(0, 0, 0); line-height: 1.125em; letter-spacing: -0.01em;"&gt;Real brésilien  &lt;/span&gt;&lt;/div&gt;&lt;/div&gt;&lt;div class="A3_01" style="left:22.6456em;top:36.7794em;"&gt;&lt;div class="annul-style" style="left: 22.6456em; top: 3046.78em; position: absolute; white-space: nowrap;"&gt;&lt;span style="font-size: 0.84em; font-family: &amp;quot;NSNCPJ+Garamond&amp;quot;; color: rgb(0, 0, 0); line-height: 1.125em; letter-spacing: 0em;"&gt;5,2584  &lt;/span&gt;&lt;/div&gt;&lt;/div&gt;&lt;div class="A3_01" style="left:27.9056em;top:36.7794em;"&gt;&lt;div class="annul-style" style="left: 27.9056em; top: 3046.78em; position: absolute; white-space: nowrap;"&gt;&lt;span style="font-size: 0.84em; font-family: &amp;quot;NSNCPJ+Garamond&amp;quot;; color: rgb(0, 0, 0); line-height: 1.125em; letter-spacing: 0em;"&gt;5,2584  &lt;/span&gt;&lt;/div&gt;&lt;/div&gt;&lt;div class="A3_01" style="left:33.1456em;top:36.7794em;"&gt;&lt;div class="annul-style" style="left: 33.1456em; top: 3046.78em; position: absolute; white-space: nowrap;"&gt;&lt;span style="font-size: 0.84em; font-family: &amp;quot;NSNCPJ+Garamond&amp;quot;; color: rgb(0, 0, 0); line-height: 1.125em; letter-spacing: 0em;"&gt;5,6973  &lt;/span&gt;&lt;/div&gt;&lt;/div&gt;&lt;div class="A3_01" style="left:38.9181em;top:36.7794em;"&gt;&lt;div class="annul-style" style="left: 38.9181em; top: 3046.78em; position: absolute; white-space: nowrap;"&gt;&lt;span style="font-size: 0.84em; font-family: &amp;quot;NSNCPJ+Garamond&amp;quot;; color: rgb(0, 0, 0); line-height: 1.125em; letter-spacing: 0em;"&gt;5,6973  &lt;/span&gt;&lt;/div&gt;&lt;/div&gt;&lt;div class="A3_01" style="left:6.22em;top:38.2394em;"&gt;&lt;div class="annul-style" style="left: 6.22em; top: 3048.24em; position: absolute; white-space: nowrap;"&gt;&lt;span style="word-spacing: 0em; font-size: 0.84em; font-family: &amp;quot;NSNCPJ+Garamond&amp;quot;; color: rgb(0, 0, 0); line-height: 1.125em; letter-spacing: 0em;"&gt;Nouvelle Cal&lt;span style="letter-spacing: -0.01em;"&gt;édonie&lt;/span&gt;&lt;/span&gt;&lt;/div&gt;&lt;/div&gt;&lt;div class="A3_01" style="left:13.5575em;top:38.2394em;"&gt;&lt;div class="annul-style" style="left: 13.5575em; top: 3048.24em; position: absolute; white-space: nowrap;"&gt;&lt;span style="font-size: 0.84em; font-family: &amp;quot;NSNCPJ+Garamond&amp;quot;; color: rgb(0, 0, 0); line-height: 1.125em; letter-spacing: 0em;"&gt;FXP&lt;span style="letter-spacing: -0.01em;"&gt;F  &lt;/span&gt;&lt;/span&gt;&lt;/div&gt;&lt;/div&gt;&lt;div class="A3_01" style="left:22.255em;top:38.2394em;"&gt;&lt;div class="annul-style" style="left: 22.255em; top: 3048.24em; position: absolute; white-space: nowrap;"&gt;&lt;span style="font-size: 0.84em; font-family: &amp;quot;NSNCPJ+Garamond&amp;quot;; color: rgb(0, 0, 0); line-height: 1.125em; letter-spacing: 0em;"&gt;119,3317  &lt;/span&gt;&lt;/div&gt;&lt;/div&gt;&lt;div class="A3_01" style="left:27.515em;top:38.2394em;"&gt;&lt;div class="annul-style" style="left: 27.515em; top: 3048.24em; position: absolute; white-space: nowrap;"&gt;&lt;span style="font-size: 0.84em; font-family: &amp;quot;NSNCPJ+Garamond&amp;quot;; color: rgb(0, 0, 0); line-height: 1.125em; letter-spacing: 0em;"&gt;119,3317  &lt;/span&gt;&lt;/div&gt;&lt;/div&gt;&lt;div class="A3_01" style="left:32.755em;top:38.2394em;"&gt;&lt;div class="annul-style" style="left: 32.755em; top: 3048.24em; position: absolute; white-space: nowrap;"&gt;&lt;span style="font-size: 0.84em; font-family: &amp;quot;NSNCPJ+Garamond&amp;quot;; color: rgb(0, 0, 0); line-height: 1.125em; letter-spacing: 0em;"&gt;119,3317  &lt;/span&gt;&lt;/div&gt;&lt;/div&gt;&lt;div class="A3_01" style="left:38.5275em;top:38.2394em;"&gt;&lt;div class="annul-style" style="left: 38.5275em; top: 3048.24em; position: absolute; white-space: nowrap;"&gt;&lt;span style="font-size: 0.84em; font-family: &amp;quot;NSNCPJ+Garamond&amp;quot;; color: rgb(0, 0, 0); line-height: 1.125em; letter-spacing: 0em;"&gt;119,3317  &lt;/span&gt;&lt;/div&gt;&lt;/div&gt;&lt;div class="A3_01" style="left:6.22em;top:39.7194em;"&gt;&lt;div class="annul-style" style="left: 6.22em; top: 3049.72em; position: absolute; white-space: nowrap;"&gt;&lt;span style="word-spacing: 0.04em; font-size: 0.84em; font-family: &amp;quot;NSNCPJ+Garamond&amp;quot;; color: rgb(0, 0, 0); line-height: 1.125em; letter-spacing: -0.01em;"&gt;(1) taux de change pour conversion du bilan  &lt;/span&gt;&lt;/div&gt;&lt;/div&gt;&lt;div class="A3_01" style="left:6.22em;top:40.9194em;"&gt;&lt;div class="annul-style" style="left: 6.22em; top: 3050.92em; position: absolute; white-space: nowrap;"&gt;&lt;span style="word-spacing: 0.04em; font-size: 0.84em; font-family: &amp;quot;NSNCPJ+Garamond&amp;quot;; color: rgb(0, 0, 0); line-height: 1.125em; letter-spacing: -0.01em;"&gt;(2) taux de change pour conversion du compte de résultat  &lt;/span&gt;&lt;/div&gt;&lt;/div&gt;&lt;/div&gt;&lt;div&gt;&lt;div class="A3_01" style="left:5.9em;top:64.0305em;"&gt;&lt;div class="annul-style" style="left: 5.9em; top: 3144.03em;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3144.03em; position: absolute; white-space: nowrap;"&gt;&lt;span style="word-spacing: 0.06em; font-size: 0.92em; font-family: &amp;quot;IKGUOI+Garamond&amp;quot;; color: rgb(0, 0, 0); line-height: 1.125em; letter-spacing: -0.01em;"&gt;Page 190  &lt;/span&gt;&lt;/div&gt;&lt;/div&gt;&lt;/div&gt;</t>
        </is>
      </c>
    </row>
    <row r="64">
      <c r="A64" t="inlineStr">
        <is>
          <t>ifrs-full:DisclosureOfInformationAboutEmployeesExplanatory</t>
        </is>
      </c>
      <c r="B64" t="inlineStr">
        <is>
          <t>Informations relatives au personnel [text block]</t>
        </is>
      </c>
      <c r="C64" t="inlineStr">
        <is>
          <t>fr</t>
        </is>
      </c>
      <c r="D64" t="inlineStr">
        <is>
          <t xml:space="preserve">6.2. Charges de personnel :  Les charges de personnel se décomposent ainsi :  En milliers d'euros  30/09/2024  30/09/2023  Variation  Salaires  41 264  40 648  616  Participations des salariés  995  973  22  GROUPE CAFOM – Rapport financier annuel au 30 septembre 2024  Page 169  Charges sociales  18 442  17 337  1 105  Total charges de personnel  60 701  58 958  1 743  GROUPE CAFOM – Rapport financier annuel au 30 septembre 2024  Page 170  </t>
        </is>
      </c>
      <c r="E64" t="inlineStr">
        <is>
          <t>&lt;div&gt;&lt;div class="A3_01" style="left:8.8125em;top:53.3105em;"&gt;&lt;div class="annul-style" style="left: 8.8125em; top: 1593.31em; position: absolute; white-space: nowrap;"&gt;&lt;span style="word-spacing: 0.05em; font-size: 0.92em; font-family: &amp;quot;LWJWGA+Garamond-Bold&amp;quot;; color: rgb(0, 0, 0); line-height: 1.125em; letter-spacing: -0.01em;"&gt;6.2. Charges de personnel :  &lt;/span&gt;&lt;/div&gt;&lt;/div&gt;&lt;div class="A3_01" style="left:7.4em;top:57.1215em;"&gt;&lt;div class="annul-style" style="left: 7.4em; top: 1597.12em; position: absolute; white-space: nowrap;"&gt;&lt;span style="word-spacing: 0em; font-size: 1em; font-family: &amp;quot;ETKBWA+Garamond&amp;quot;; color: rgb(0, 0, 0); line-height: 1.125em;"&gt;Les charges de personnel se décomposent ainsi :  &lt;/span&gt;&lt;/div&gt;&lt;/div&gt;&lt;div class="A3_01" style="left:6.52em;top:59.4594em;"&gt;&lt;div class="annul-style" style="left: 6.52em; top: 1599.46em; position: absolute; white-space: nowrap;"&gt;&lt;span style="word-spacing: 0.06em; font-size: 0.84em; font-family: &amp;quot;GWIPSK+Garamond-Bold&amp;quot;; color: rgb(0, 0, 0); line-height: 1.125em; letter-spacing: -0.01em;"&gt;En milliers d'euros  &lt;/span&gt;&lt;/div&gt;&lt;/div&gt;&lt;div class="A3_01" style="left:25.3856em;top:59.4594em;"&gt;&lt;div class="annul-style" style="left: 25.3856em; top: 1599.46em; position: absolute; white-space: nowrap;"&gt;&lt;span style="font-size: 0.84em; font-family: &amp;quot;GWIPSK+Garamond-Bold&amp;quot;; color: rgb(0, 0, 0); line-height: 1.125em; letter-spacing: 0em;"&gt;30/09/2024  &lt;/span&gt;&lt;/div&gt;&lt;/div&gt;&lt;div class="A3_01" style="left:31.3856em;top:59.4594em;"&gt;&lt;div class="annul-style" style="left: 31.3856em; top: 1599.46em; position: absolute; white-space: nowrap;"&gt;&lt;span style="font-size: 0.84em; font-family: &amp;quot;GWIPSK+Garamond-Bold&amp;quot;; color: rgb(0, 0, 0); line-height: 1.125em; letter-spacing: 0em;"&gt;30/09/2023  &lt;/span&gt;&lt;/div&gt;&lt;/div&gt;&lt;div class="A3_01" style="left:37.7765em;top:59.4594em;"&gt;&lt;div class="annul-style" style="left: 37.7765em; top: 1599.46em; position: absolute; white-space: nowrap;"&gt;&lt;span style="font-size: 0.84em; font-family: &amp;quot;GWIPSK+Garamond-Bold&amp;quot;; color: rgb(0, 0, 0); line-height: 1.125em; letter-spacing: 0em;"&gt;Variati&lt;span style="letter-spacing: -0.01em;"&gt;on  &lt;/span&gt;&lt;/span&gt;&lt;/div&gt;&lt;/div&gt;&lt;div class="A3_01" style="left:6.52em;top:60.9194em;"&gt;&lt;div class="annul-style" style="left: 6.52em; top: 1600.92em; position: absolute; white-space: nowrap;"&gt;&lt;span style="font-size: 0.84em; font-family: &amp;quot;NSNCPJ+Garamond&amp;quot;; color: rgb(0, 0, 0); line-height: 1.125em; letter-spacing: 0em;"&gt;Salaire&lt;span style="letter-spacing: -0.01em;"&gt;s  &lt;/span&gt;&lt;/span&gt;&lt;/div&gt;&lt;/div&gt;&lt;div class="A3_01" style="left:27.9552em;top:60.9194em;"&gt;&lt;div class="annul-style" style="left: 27.9552em; top: 1600.92em; position: absolute; white-space: nowrap;"&gt;&lt;span style="word-spacing: 0.03em; font-size: 0.84em; font-family: &amp;quot;NSNCPJ+Garamond&amp;quot;; color: rgb(0, 0, 0); line-height: 1.125em; letter-spacing: -0.01em;"&gt;41 264  &lt;/span&gt;&lt;/div&gt;&lt;/div&gt;&lt;div class="A3_01" style="left:33.9552em;top:60.9194em;"&gt;&lt;div class="annul-style" style="left: 33.9552em; top: 1600.92em; position: absolute; white-space: nowrap;"&gt;&lt;span style="word-spacing: 0.03em; font-size: 0.84em; font-family: &amp;quot;NSNCPJ+Garamond&amp;quot;; color: rgb(0, 0, 0); line-height: 1.125em; letter-spacing: -0.01em;"&gt;40 648  &lt;/span&gt;&lt;/div&gt;&lt;/div&gt;&lt;div class="A3_01" style="left:40.9448em;top:60.9194em;"&gt;&lt;div class="annul-style" style="left: 40.9448em; top: 1600.92em; position: absolute; white-space: nowrap;"&gt;&lt;span style="font-size: 0.84em; font-family: &amp;quot;NSNCPJ+Garamond&amp;quot;; color: rgb(0, 0, 0); line-height: 1.125em;"&gt;616  &lt;/span&gt;&lt;/div&gt;&lt;/div&gt;&lt;div class="A3_01" style="left:6.52em;top:62.1594em;"&gt;&lt;div class="annul-style" style="left: 6.52em; top: 1602.16em; position: absolute; white-space: nowrap;"&gt;&lt;span style="word-spacing: 0.09em; font-size: 0.84em; font-family: &amp;quot;NSNCPJ+Garamond&amp;quot;; color: rgb(0, 0, 0); line-height: 1.125em; letter-spacing: -0.01em;"&gt;Participations des salariés  &lt;/span&gt;&lt;/div&gt;&lt;/div&gt;&lt;div class="A3_01" style="left:28.9448em;top:62.1594em;"&gt;&lt;div class="annul-style" style="left: 28.9448em; top: 1602.16em; position: absolute; white-space: nowrap;"&gt;&lt;span style="font-size: 0.84em; font-family: &amp;quot;NSNCPJ+Garamond&amp;quot;; color: rgb(0, 0, 0); line-height: 1.125em;"&gt;995  &lt;/span&gt;&lt;/div&gt;&lt;/div&gt;&lt;div class="A3_01" style="left:34.9448em;top:62.1594em;"&gt;&lt;div class="annul-style" style="left: 34.9448em; top: 1602.16em; position: absolute; white-space: nowrap;"&gt;&lt;span style="font-size: 0.84em; font-family: &amp;quot;NSNCPJ+Garamond&amp;quot;; color: rgb(0, 0, 0); line-height: 1.125em;"&gt;973  &lt;/span&gt;&lt;/div&gt;&lt;/div&gt;&lt;div class="A3_01" style="left:41.3354em;top:62.1594em;"&gt;&lt;div class="annul-style" style="left: 41.3354em; top: 1602.16em; position: absolute; white-space: nowrap;"&gt;&lt;span style="font-size: 0.84em; font-family: &amp;quot;NSNCPJ+Garamond&amp;quot;; color: rgb(0, 0, 0); line-height: 1.125em;"&gt;22  &lt;/span&gt;&lt;/div&gt;&lt;/div&gt;&lt;/div&gt;&lt;div&gt;&lt;div&gt;&lt;div class="A3_01" style="left:5.9em;top:64.0305em;"&gt;&lt;div class="annul-style" style="left: 5.9em; top: 1674.03em;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1674.03em; position: absolute; white-space: nowrap;"&gt;&lt;span style="word-spacing: 0.06em; font-size: 0.92em; font-family: &amp;quot;IKGUOI+Garamond&amp;quot;; color: rgb(0, 0, 0); line-height: 1.125em; letter-spacing: -0.01em;"&gt;Page 169  &lt;/span&gt;&lt;/div&gt;&lt;/div&gt;&lt;div class="A3_01" style="left:6.52em;top:6.1394em;"&gt;&lt;div class="annul-style" style="left: 6.52em; top: 1616.14em; position: absolute; white-space: nowrap;"&gt;&lt;span style="word-spacing: 0em; font-size: 0.84em; font-family: &amp;quot;NSNCPJ+Garamond&amp;quot;; color: rgb(0, 0, 0); line-height: 1.125em; letter-spacing: 0em;"&gt;Charges soci&lt;span style="letter-spacing: -0.01em;"&gt;ales  &lt;/span&gt;&lt;/span&gt;&lt;/div&gt;&lt;/div&gt;&lt;div class="A3_01" style="left:27.9552em;top:6.1394em;"&gt;&lt;div class="annul-style" style="left: 27.9552em; top: 1616.14em; position: absolute; white-space: nowrap;"&gt;&lt;span style="word-spacing: 0.03em; font-size: 0.84em; font-family: &amp;quot;NSNCPJ+Garamond&amp;quot;; color: rgb(0, 0, 0); line-height: 1.125em; letter-spacing: -0.01em;"&gt;18 442  &lt;/span&gt;&lt;/div&gt;&lt;/div&gt;&lt;div class="A3_01" style="left:33.9552em;top:6.1394em;"&gt;&lt;div class="annul-style" style="left: 33.9552em; top: 1616.14em; position: absolute; white-space: nowrap;"&gt;&lt;span style="word-spacing: 0.03em; font-size: 0.84em; font-family: &amp;quot;NSNCPJ+Garamond&amp;quot;; color: rgb(0, 0, 0); line-height: 1.125em; letter-spacing: -0.01em;"&gt;17 337  &lt;/span&gt;&lt;/div&gt;&lt;/div&gt;&lt;div class="A3_01" style="left:40.3458em;top:6.1394em;"&gt;&lt;div class="annul-style" style="left: 40.3458em; top: 1616.14em; position: absolute; white-space: nowrap;"&gt;&lt;span style="word-spacing: 0.03em; font-size: 0.84em; font-family: &amp;quot;NSNCPJ+Garamond&amp;quot;; color: rgb(0, 0, 0); line-height: 1.125em; letter-spacing: -0.01em;"&gt;1 105  &lt;/span&gt;&lt;/div&gt;&lt;/div&gt;&lt;div class="A3_01" style="left:6.52em;top:7.2594em;"&gt;&lt;div class="annul-style" style="left: 6.52em; top: 1617.26em; position: absolute; white-space: nowrap;"&gt;&lt;span style="word-spacing: 0.05em; font-size: 0.84em; font-family: &amp;quot;GWIPSK+Garamond-Bold&amp;quot;; color: rgb(0, 0, 0); line-height: 1.125em; letter-spacing: -0.01em;"&gt;Total charges de personnel  &lt;/span&gt;&lt;/div&gt;&lt;/div&gt;&lt;div class="A3_01" style="left:28.0158em;top:7.2594em;"&gt;&lt;div class="annul-style" style="left: 28.0158em; top: 1617.26em; position: absolute; white-space: nowrap;"&gt;&lt;span style="word-spacing: 0.03em; font-size: 0.84em; font-family: &amp;quot;GWIPSK+Garamond-Bold&amp;quot;; color: rgb(0, 0, 0); line-height: 1.125em; letter-spacing: -0.01em;"&gt;60 701  &lt;/span&gt;&lt;/div&gt;&lt;/div&gt;&lt;div class="A3_01" style="left:33.9552em;top:7.2594em;"&gt;&lt;div class="annul-style" style="left: 33.9552em; top: 1617.26em; position: absolute; white-space: nowrap;"&gt;&lt;span style="word-spacing: 0.03em; font-size: 0.84em; font-family: &amp;quot;GWIPSK+Garamond-Bold&amp;quot;; color: rgb(0, 0, 0); line-height: 1.125em; letter-spacing: -0.01em;"&gt;58 958  &lt;/span&gt;&lt;/div&gt;&lt;/div&gt;&lt;div class="A3_01" style="left:40.4065em;top:7.2594em;"&gt;&lt;div class="annul-style" style="left: 40.4065em; top: 1617.26em; position: absolute; white-space: nowrap;"&gt;&lt;span style="word-spacing: 0.03em; font-size: 0.84em; font-family: &amp;quot;GWIPSK+Garamond-Bold&amp;quot;; color: rgb(0, 0, 0); line-height: 1.125em; letter-spacing: -0.01em;"&gt;1 743  &lt;/span&gt;&lt;/div&gt;&lt;/div&gt;&lt;/div&gt;&lt;/div&gt;&lt;div&gt;&lt;div class="A3_01" style="left:5.9em;top:64.0305em;"&gt;&lt;div class="annul-style" style="left: 5.9em; top: 1744.03em;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1744.03em; position: absolute; white-space: nowrap;"&gt;&lt;span style="word-spacing: 0.06em; font-size: 0.92em; font-family: &amp;quot;IKGUOI+Garamond&amp;quot;; color: rgb(0, 0, 0); line-height: 1.125em; letter-spacing: -0.01em;"&gt;Page 170  &lt;/span&gt;&lt;/div&gt;&lt;/div&gt;&lt;/div&gt;</t>
        </is>
      </c>
    </row>
    <row r="65">
      <c r="A65" t="inlineStr">
        <is>
          <t>ifrs-full:DisclosureOfExpensesExplanatory</t>
        </is>
      </c>
      <c r="B65" t="inlineStr">
        <is>
          <t>Informations relatives aux charges [text block]</t>
        </is>
      </c>
      <c r="C65" t="inlineStr">
        <is>
          <t>fr</t>
        </is>
      </c>
      <c r="D65" t="inlineStr">
        <is>
          <t xml:space="preserve">6.3. Autres charges opérationnelles courantes :  En milliers d'euros  30/09/2024  30/09/2023  Variation  Charges externes  98 838  91 645  7 193  Impôts et taxes  3 112  2 588  524  Dotation aux amortissements  28 853  28 306  547  Dotation aux provisions nettes de reprises  -182  93  -275  Total charges opérationnelles courantes  130 622  122 632  7 990  En milliers d'euros  30/09/2024  30/09/2023  Variation  Fournitures outillages - entretiens  1 139  1 325  - 186  Energie - Consommables  2 673  2 977  - 304  Locations Courte durée  413  374  39  Charges locatives  2 843  2 636  207  Entretiens et maintenance  3 046  2 898  148  Assurances  3 127  2 665  462  Sous-traitance  21 215  18 654  2 561  Honoraires (dont m+arket-place)  3 424  2 045  1 379  Publicité  29 113  23 633  5 480  Transport sur achats  20 469  22 760  - 2 291  Voyages - Déplacements - Réception  1 873  1 343  530  Frais bancaires  3 455  3 069  386  Frais télécommunication  1 163  927  236  Redevances marques  4 314  4 082  232  Créances irrécouvrables  307  2 073  - 1 766  Autres frais généraux  264  182  82  TOTAL DES CHARGES EXTERNES  98 838  91 643  7 195  </t>
        </is>
      </c>
      <c r="E65" t="inlineStr">
        <is>
          <t>&lt;div&gt;&lt;div class="A3_01" style="left:8.8125em;top:5.8305em;"&gt;&lt;div class="annul-style" style="left: 8.8125em; top: 1685.83em; position: absolute; white-space: nowrap;"&gt;&lt;span style="word-spacing: 0.07em; font-size: 0.92em; font-family: &amp;quot;LWJWGA+Garamond-Bold&amp;quot;; color: rgb(0, 0, 0); line-height: 1.125em; letter-spacing: -0.01em;"&gt;6.3. Autres charges opérationnelles courantes :  &lt;/span&gt;&lt;/div&gt;&lt;/div&gt;&lt;div class="A3_01" style="left:6.78em;top:9.7394em;"&gt;&lt;div class="annul-style" style="left: 6.78em; top: 1689.74em; position: absolute; white-space: nowrap;"&gt;&lt;span style="word-spacing: 0.06em; font-size: 0.84em; font-family: &amp;quot;GWIPSK+Garamond-Bold&amp;quot;; color: rgb(0, 0, 0); line-height: 1.125em; letter-spacing: -0.01em;"&gt;En milliers d'euros  &lt;/span&gt;&lt;/div&gt;&lt;/div&gt;&lt;div class="A3_01" style="left:25.6456em;top:9.7394em;"&gt;&lt;div class="annul-style" style="left: 25.6456em; top: 1689.74em; position: absolute; white-space: nowrap;"&gt;&lt;span style="font-size: 0.84em; font-family: &amp;quot;GWIPSK+Garamond-Bold&amp;quot;; color: rgb(0, 0, 0); line-height: 1.125em; letter-spacing: 0em;"&gt;30/09/2024  &lt;/span&gt;&lt;/div&gt;&lt;/div&gt;&lt;div class="A3_01" style="left:31.6456em;top:9.7394em;"&gt;&lt;div class="annul-style" style="left: 31.6456em; top: 1689.74em; position: absolute; white-space: nowrap;"&gt;&lt;span style="font-size: 0.84em; font-family: &amp;quot;GWIPSK+Garamond-Bold&amp;quot;; color: rgb(0, 0, 0); line-height: 1.125em; letter-spacing: 0em;"&gt;30/09/2023  &lt;/span&gt;&lt;/div&gt;&lt;/div&gt;&lt;div class="A3_01" style="left:38.0365em;top:9.7394em;"&gt;&lt;div class="annul-style" style="left: 38.0365em; top: 1689.74em; position: absolute; white-space: nowrap;"&gt;&lt;span style="font-size: 0.84em; font-family: &amp;quot;GWIPSK+Garamond-Bold&amp;quot;; color: rgb(0, 0, 0); line-height: 1.125em; letter-spacing: 0em;"&gt;Variati&lt;span style="letter-spacing: -0.01em;"&gt;on  &lt;/span&gt;&lt;/span&gt;&lt;/div&gt;&lt;/div&gt;&lt;div class="A3_01" style="left:6.78em;top:11.1994em;"&gt;&lt;div class="annul-style" style="left: 6.78em; top: 1691.2em; position: absolute; white-space: nowrap;"&gt;&lt;span style="word-spacing: 0em; font-size: 0.84em; font-family: &amp;quot;NSNCPJ+Garamond&amp;quot;; color: rgb(0, 0, 0); line-height: 1.125em; letter-spacing: 0em;"&gt;Charges exte&lt;span style="letter-spacing: -0.01em;"&gt;rnes  &lt;/span&gt;&lt;/span&gt;&lt;/div&gt;&lt;/div&gt;&lt;div class="A3_01" style="left:28.2152em;top:11.1994em;"&gt;&lt;div class="annul-style" style="left: 28.2152em; top: 1691.2em; position: absolute; white-space: nowrap;"&gt;&lt;span style="word-spacing: 0.03em; font-size: 0.84em; font-family: &amp;quot;NSNCPJ+Garamond&amp;quot;; color: rgb(0, 0, 0); line-height: 1.125em; letter-spacing: -0.01em;"&gt;98 838  &lt;/span&gt;&lt;/div&gt;&lt;/div&gt;&lt;div class="A3_01" style="left:34.2152em;top:11.1994em;"&gt;&lt;div class="annul-style" style="left: 34.2152em; top: 1691.2em; position: absolute; white-space: nowrap;"&gt;&lt;span style="word-spacing: 0.03em; font-size: 0.84em; font-family: &amp;quot;NSNCPJ+Garamond&amp;quot;; color: rgb(0, 0, 0); line-height: 1.125em; letter-spacing: -0.01em;"&gt;91 645  &lt;/span&gt;&lt;/div&gt;&lt;/div&gt;&lt;div class="A3_01" style="left:40.6058em;top:11.1994em;"&gt;&lt;div class="annul-style" style="left: 40.6058em; top: 1691.2em; position: absolute; white-space: nowrap;"&gt;&lt;span style="word-spacing: 0.03em; font-size: 0.84em; font-family: &amp;quot;NSNCPJ+Garamond&amp;quot;; color: rgb(0, 0, 0); line-height: 1.125em; letter-spacing: -0.01em;"&gt;7 193  &lt;/span&gt;&lt;/div&gt;&lt;/div&gt;&lt;div class="A3_01" style="left:6.78em;top:12.4394em;"&gt;&lt;div class="annul-style" style="left: 6.78em; top: 1692.44em; position: absolute; white-space: nowrap;"&gt;&lt;span style="word-spacing: 0.05em; font-size: 0.84em; font-family: &amp;quot;NSNCPJ+Garamond&amp;quot;; color: rgb(0, 0, 0); line-height: 1.125em; letter-spacing: -0.01em;"&gt;Impôts et taxes  &lt;/span&gt;&lt;/div&gt;&lt;/div&gt;&lt;div class="A3_01" style="left:28.6058em;top:12.4394em;"&gt;&lt;div class="annul-style" style="left: 28.6058em; top: 1692.44em; position: absolute; white-space: nowrap;"&gt;&lt;span style="word-spacing: 0.03em; font-size: 0.84em; font-family: &amp;quot;NSNCPJ+Garamond&amp;quot;; color: rgb(0, 0, 0); line-height: 1.125em; letter-spacing: -0.01em;"&gt;3 112  &lt;/span&gt;&lt;/div&gt;&lt;/div&gt;&lt;div class="A3_01" style="left:34.6058em;top:12.4394em;"&gt;&lt;div class="annul-style" style="left: 34.6058em; top: 1692.44em; position: absolute; white-space: nowrap;"&gt;&lt;span style="word-spacing: 0.03em; font-size: 0.84em; font-family: &amp;quot;NSNCPJ+Garamond&amp;quot;; color: rgb(0, 0, 0); line-height: 1.125em; letter-spacing: -0.01em;"&gt;2 588  &lt;/span&gt;&lt;/div&gt;&lt;/div&gt;&lt;div class="A3_01" style="left:41.2048em;top:12.4394em;"&gt;&lt;div class="annul-style" style="left: 41.2048em; top: 1692.44em; position: absolute; white-space: nowrap;"&gt;&lt;span style="font-size: 0.84em; font-family: &amp;quot;NSNCPJ+Garamond&amp;quot;; color: rgb(0, 0, 0); line-height: 1.125em;"&gt;524  &lt;/span&gt;&lt;/div&gt;&lt;/div&gt;&lt;div class="A3_01" style="left:6.78em;top:13.6994em;"&gt;&lt;div class="annul-style" style="left: 6.78em; top: 1693.7em; position: absolute; white-space: nowrap;"&gt;&lt;span style="word-spacing: 0.08em; font-size: 0.84em; font-family: &amp;quot;NSNCPJ+Garamond&amp;quot;; color: rgb(0, 0, 0); line-height: 1.125em; letter-spacing: -0.01em;"&gt;Dotation aux amortissements  &lt;/span&gt;&lt;/div&gt;&lt;/div&gt;&lt;div class="A3_01" style="left:28.2152em;top:13.6994em;"&gt;&lt;div class="annul-style" style="left: 28.2152em; top: 1693.7em; position: absolute; white-space: nowrap;"&gt;&lt;span style="word-spacing: 0.03em; font-size: 0.84em; font-family: &amp;quot;NSNCPJ+Garamond&amp;quot;; color: rgb(0, 0, 0); line-height: 1.125em; letter-spacing: -0.01em;"&gt;28 853  &lt;/span&gt;&lt;/div&gt;&lt;/div&gt;&lt;div class="A3_01" style="left:34.2152em;top:13.6994em;"&gt;&lt;div class="annul-style" style="left: 34.2152em; top: 1693.7em; position: absolute; white-space: nowrap;"&gt;&lt;span style="word-spacing: 0.03em; font-size: 0.84em; font-family: &amp;quot;NSNCPJ+Garamond&amp;quot;; color: rgb(0, 0, 0); line-height: 1.125em; letter-spacing: -0.01em;"&gt;28 306  &lt;/span&gt;&lt;/div&gt;&lt;/div&gt;&lt;div class="A3_01" style="left:41.2048em;top:13.6994em;"&gt;&lt;div class="annul-style" style="left: 41.2048em; top: 1693.7em; position: absolute; white-space: nowrap;"&gt;&lt;span style="font-size: 0.84em; font-family: &amp;quot;NSNCPJ+Garamond&amp;quot;; color: rgb(0, 0, 0); line-height: 1.125em;"&gt;547  &lt;/span&gt;&lt;/div&gt;&lt;/div&gt;&lt;div class="A3_01" style="left:6.78em;top:14.9394em;"&gt;&lt;div class="annul-style" style="left: 6.78em; top: 1694.94em; position: absolute; white-space: nowrap;"&gt;&lt;span style="word-spacing: 0.06em; font-size: 0.84em; font-family: &amp;quot;NSNCPJ+Garamond&amp;quot;; color: rgb(0, 0, 0); line-height: 1.125em; letter-spacing: -0.01em;"&gt;Dotation aux provisions nettes de reprises  &lt;/span&gt;&lt;/div&gt;&lt;/div&gt;&lt;div class="A3_01" style="left:28.9444em;top:14.9394em;"&gt;&lt;div class="annul-style" style="left: 28.9444em; top: 1694.94em; position: absolute; white-space: nowrap;"&gt;&lt;span style="font-size: 0.84em; font-family: &amp;quot;NSNCPJ+Garamond&amp;quot;; color: rgb(0, 0, 0); line-height: 1.125em;"&gt;-182  &lt;/span&gt;&lt;/div&gt;&lt;/div&gt;&lt;div class="A3_01" style="left:35.5954em;top:14.9394em;"&gt;&lt;div class="annul-style" style="left: 35.5954em; top: 1694.94em; position: absolute; white-space: nowrap;"&gt;&lt;span style="font-size: 0.84em; font-family: &amp;quot;NSNCPJ+Garamond&amp;quot;; color: rgb(0, 0, 0); line-height: 1.125em;"&gt;93  &lt;/span&gt;&lt;/div&gt;&lt;/div&gt;&lt;div class="A3_01" style="left:40.9444em;top:14.9394em;"&gt;&lt;div class="annul-style" style="left: 40.9444em; top: 1694.94em; position: absolute; white-space: nowrap;"&gt;&lt;span style="font-size: 0.84em; font-family: &amp;quot;NSNCPJ+Garamond&amp;quot;; color: rgb(0, 0, 0); line-height: 1.125em;"&gt;-275  &lt;/span&gt;&lt;/div&gt;&lt;/div&gt;&lt;div class="A3_01" style="left:6.78em;top:16.0794em;"&gt;&lt;div class="annul-style" style="left: 6.78em; top: 1696.08em; position: absolute; white-space: nowrap;"&gt;&lt;span style="word-spacing: 0.08em; font-size: 0.84em; font-family: &amp;quot;GWIPSK+Garamond-Bold&amp;quot;; color: rgb(0, 0, 0); line-height: 1.125em; letter-spacing: -0.01em;"&gt;Total charges opérationnelles courantes  &lt;/span&gt;&lt;/div&gt;&lt;/div&gt;&lt;div class="A3_01" style="left:27.8852em;top:16.0794em;"&gt;&lt;div class="annul-style" style="left: 27.8852em; top: 1696.08em; position: absolute; white-space: nowrap;"&gt;&lt;span style="word-spacing: 0.04em; font-size: 0.84em; font-family: &amp;quot;GWIPSK+Garamond-Bold&amp;quot;; color: rgb(0, 0, 0); line-height: 1.125em; letter-spacing: -0.01em;"&gt;130 622  &lt;/span&gt;&lt;/div&gt;&lt;/div&gt;&lt;div class="A3_01" style="left:33.8852em;top:16.0794em;"&gt;&lt;div class="annul-style" style="left: 33.8852em; top: 1696.08em; position: absolute; white-space: nowrap;"&gt;&lt;span style="word-spacing: 0.04em; font-size: 0.84em; font-family: &amp;quot;GWIPSK+Garamond-Bold&amp;quot;; color: rgb(0, 0, 0); line-height: 1.125em; letter-spacing: -0.01em;"&gt;122 632  &lt;/span&gt;&lt;/div&gt;&lt;/div&gt;&lt;div class="A3_01" style="left:40.6058em;top:16.0794em;"&gt;&lt;div class="annul-style" style="left: 40.6058em; top: 1696.08em; position: absolute; white-space: nowrap;"&gt;&lt;span style="word-spacing: 0.03em; font-size: 0.84em; font-family: &amp;quot;GWIPSK+Garamond-Bold&amp;quot;; color: rgb(0, 0, 0); line-height: 1.125em; letter-spacing: -0.01em;"&gt;7 990  &lt;/span&gt;&lt;/div&gt;&lt;/div&gt;&lt;div class="A3_01" style="left:6.78em;top:18.4394em;"&gt;&lt;div class="annul-style" style="left: 6.78em; top: 1698.44em; position: absolute; white-space: nowrap;"&gt;&lt;span style="word-spacing: 0.06em; font-size: 0.84em; font-family: &amp;quot;GWIPSK+Garamond-Bold&amp;quot;; color: rgb(0, 0, 0); line-height: 1.125em; letter-spacing: -0.01em;"&gt;En milliers d'euros  &lt;/span&gt;&lt;/div&gt;&lt;/div&gt;&lt;div class="A3_01" style="left:25.6494em;top:18.4394em;"&gt;&lt;div class="annul-style" style="left: 25.6494em; top: 1698.44em; position: absolute; white-space: nowrap;"&gt;&lt;span style="font-size: 0.84em; font-family: &amp;quot;GWIPSK+Garamond-Bold&amp;quot;; color: rgb(0, 0, 0); line-height: 1.125em; letter-spacing: 0em;"&gt;30/09/2024  &lt;/span&gt;&lt;/div&gt;&lt;/div&gt;&lt;div class="A3_01" style="left:31.5815em;top:18.4394em;"&gt;&lt;div class="annul-style" style="left: 31.5815em; top: 1698.44em; position: absolute; white-space: nowrap;"&gt;&lt;span style="font-size: 0.84em; font-family: &amp;quot;GWIPSK+Garamond-Bold&amp;quot;; color: rgb(0, 0, 0); line-height: 1.125em; letter-spacing: 0em;"&gt;30/09/2023  &lt;/span&gt;&lt;/div&gt;&lt;/div&gt;&lt;div class="A3_01" style="left:38.8327em;top:18.4394em;"&gt;&lt;div class="annul-style" style="left: 38.8327em; top: 1698.44em; position: absolute; white-space: nowrap;"&gt;&lt;span style="font-size: 0.84em; font-family: &amp;quot;GWIPSK+Garamond-Bold&amp;quot;; color: rgb(0, 0, 0); line-height: 1.125em; letter-spacing: 0em;"&gt;Variati&lt;span style="letter-spacing: -0.01em;"&gt;on  &lt;/span&gt;&lt;/span&gt;&lt;/div&gt;&lt;/div&gt;&lt;div class="A3_01" style="left:6.9675em;top:20.4484em;"&gt;&lt;div class="annul-style" style="left: 6.9675em; top: 1700.45em; position: absolute; white-space: nowrap;"&gt;&lt;span style="word-spacing: 0.06em; font-size: 0.76em; font-family: &amp;quot;BGSFDR+Garamond&amp;quot;; color: rgb(0, 0, 0); line-height: 1.125em; letter-spacing: -0.01em;"&gt;Fournitures outillages - entretiens  &lt;/span&gt;&lt;/div&gt;&lt;/div&gt;&lt;div class="A3_01" style="left:26.7867em;top:20.3594em;"&gt;&lt;div class="annul-style" style="left: 26.7867em; top: 1700.36em; position: absolute; white-space: nowrap;"&gt;&lt;span style="word-spacing: 0.03em; font-size: 0.84em; font-family: &amp;quot;NSNCPJ+Garamond&amp;quot;; color: rgb(0, 0, 0); line-height: 1.125em; letter-spacing: -0.01em;"&gt;1 139  &lt;/span&gt;&lt;/div&gt;&lt;/div&gt;&lt;div class="A3_01" style="left:32.7188em;top:20.3594em;"&gt;&lt;div class="annul-style" style="left: 32.7188em; top: 1700.36em; position: absolute; white-space: nowrap;"&gt;&lt;span style="word-spacing: 0.03em; font-size: 0.84em; font-family: &amp;quot;NSNCPJ+Garamond&amp;quot;; color: rgb(0, 0, 0); line-height: 1.125em; letter-spacing: -0.01em;"&gt;1 325  &lt;/span&gt;&lt;/div&gt;&lt;/div&gt;&lt;div class="A3_01" style="left:38.9833em;top:19.5829em;"&gt;&lt;div class="annul-style" style="left: 38.9833em; top: 1699.58em; position: absolute; white-space: nowrap;"&gt;&lt;span style="font-size: 0.84em; font-family: &amp;quot;ARTGPN+ArialMT&amp;quot;; color: rgb(0, 0, 0); line-height: 1.11719em;"&gt;- 186  &lt;/span&gt;&lt;/div&gt;&lt;/div&gt;&lt;div class="A3_01" style="left:6.9675em;top:22.2284em;"&gt;&lt;div class="annul-style" style="left: 6.9675em; top: 1702.23em; position: absolute; white-space: nowrap;"&gt;&lt;span style="word-spacing: 0.04em; font-size: 0.76em; font-family: &amp;quot;BGSFDR+Garamond&amp;quot;; color: rgb(0, 0, 0); line-height: 1.125em; letter-spacing: -0.01em;"&gt;Energie - Consommables  &lt;/span&gt;&lt;/div&gt;&lt;/div&gt;&lt;div class="A3_01" style="left:26.7867em;top:22.1394em;"&gt;&lt;div class="annul-style" style="left: 26.7867em; top: 1702.14em; position: absolute; white-space: nowrap;"&gt;&lt;span style="word-spacing: 0.03em; font-size: 0.84em; font-family: &amp;quot;NSNCPJ+Garamond&amp;quot;; color: rgb(0, 0, 0); line-height: 1.125em; letter-spacing: -0.01em;"&gt;2 673  &lt;/span&gt;&lt;/div&gt;&lt;/div&gt;&lt;div class="A3_01" style="left:32.7188em;top:22.1394em;"&gt;&lt;div class="annul-style" style="left: 32.7188em; top: 1702.14em; position: absolute; white-space: nowrap;"&gt;&lt;span style="word-spacing: 0.03em; font-size: 0.84em; font-family: &amp;quot;NSNCPJ+Garamond&amp;quot;; color: rgb(0, 0, 0); line-height: 1.125em; letter-spacing: -0.01em;"&gt;2 977  &lt;/span&gt;&lt;/div&gt;&lt;/div&gt;&lt;div class="A3_01" style="left:38.9833em;top:21.3629em;"&gt;&lt;div class="annul-style" style="left: 38.9833em; top: 1701.36em; position: absolute; white-space: nowrap;"&gt;&lt;span style="font-size: 0.84em; font-family: &amp;quot;ARTGPN+ArialMT&amp;quot;; color: rgb(0, 0, 0); line-height: 1.11719em;"&gt;- 304  &lt;/span&gt;&lt;/div&gt;&lt;/div&gt;&lt;div class="A3_01" style="left:6.9675em;top:23.4684em;"&gt;&lt;div class="annul-style" style="left: 6.9675em; top: 1703.47em; position: absolute; white-space: nowrap;"&gt;&lt;span style="word-spacing: 0.05em; font-size: 0.76em; font-family: &amp;quot;BGSFDR+Garamond&amp;quot;; color: rgb(0, 0, 0); line-height: 1.125em; letter-spacing: -0.01em;"&gt;Locations Courte durée  &lt;/span&gt;&lt;/div&gt;&lt;/div&gt;&lt;div class="A3_01" style="left:27.0861em;top:23.3794em;"&gt;&lt;div class="annul-style" style="left: 27.0861em; top: 1703.38em; position: absolute; white-space: nowrap;"&gt;&lt;span style="font-size: 0.84em; font-family: &amp;quot;NSNCPJ+Garamond&amp;quot;; color: rgb(0, 0, 0); line-height: 1.125em;"&gt;413  &lt;/span&gt;&lt;/div&gt;&lt;/div&gt;&lt;div class="A3_01" style="left:33.0182em;top:23.3794em;"&gt;&lt;div class="annul-style" style="left: 33.0182em; top: 1703.38em; position: absolute; white-space: nowrap;"&gt;&lt;span style="font-size: 0.84em; font-family: &amp;quot;NSNCPJ+Garamond&amp;quot;; color: rgb(0, 0, 0); line-height: 1.125em;"&gt;374  &lt;/span&gt;&lt;/div&gt;&lt;/div&gt;&lt;div class="A3_01" style="left:40.074em;top:23.3794em;"&gt;&lt;div class="annul-style" style="left: 40.074em; top: 1703.38em; position: absolute; white-space: nowrap;"&gt;&lt;span style="font-size: 0.84em; font-family: &amp;quot;NSNCPJ+Garamond&amp;quot;; color: rgb(0, 0, 0); line-height: 1.125em;"&gt;39  &lt;/span&gt;&lt;/div&gt;&lt;/div&gt;&lt;div class="A3_01" style="left:6.9675em;top:24.7084em;"&gt;&lt;div class="annul-style" style="left: 6.9675em; top: 1704.71em; position: absolute; white-space: nowrap;"&gt;&lt;span style="word-spacing: 0.08em; font-size: 0.76em; font-family: &amp;quot;BGSFDR+Garamond&amp;quot;; color: rgb(0, 0, 0); line-height: 1.125em; letter-spacing: -0.01em;"&gt;Charges locatives  &lt;/span&gt;&lt;/div&gt;&lt;/div&gt;&lt;div class="A3_01" style="left:26.7867em;top:24.6394em;"&gt;&lt;div class="annul-style" style="left: 26.7867em; top: 1704.64em; position: absolute; white-space: nowrap;"&gt;&lt;span style="word-spacing: 0.03em; font-size: 0.84em; font-family: &amp;quot;NSNCPJ+Garamond&amp;quot;; color: rgb(0, 0, 0); line-height: 1.125em; letter-spacing: -0.01em;"&gt;2 843  &lt;/span&gt;&lt;/div&gt;&lt;/div&gt;&lt;div class="A3_01" style="left:32.7188em;top:24.6394em;"&gt;&lt;div class="annul-style" style="left: 32.7188em; top: 1704.64em; position: absolute; white-space: nowrap;"&gt;&lt;span style="word-spacing: 0.03em; font-size: 0.84em; font-family: &amp;quot;NSNCPJ+Garamond&amp;quot;; color: rgb(0, 0, 0); line-height: 1.125em; letter-spacing: -0.01em;"&gt;2 636  &lt;/span&gt;&lt;/div&gt;&lt;/div&gt;&lt;div class="A3_01" style="left:39.8786em;top:24.6394em;"&gt;&lt;div class="annul-style" style="left: 39.8786em; top: 1704.64em; position: absolute; white-space: nowrap;"&gt;&lt;span style="font-size: 0.84em; font-family: &amp;quot;NSNCPJ+Garamond&amp;quot;; color: rgb(0, 0, 0); line-height: 1.125em;"&gt;207  &lt;/span&gt;&lt;/div&gt;&lt;/div&gt;&lt;div class="A3_01" style="left:6.9675em;top:25.9484em;"&gt;&lt;div class="annul-style" style="left: 6.9675em; top: 1705.95em; position: absolute; white-space: nowrap;"&gt;&lt;span style="word-spacing: 0.05em; font-size: 0.76em; font-family: &amp;quot;BGSFDR+Garamond&amp;quot;; color: rgb(0, 0, 0); line-height: 1.125em; letter-spacing: -0.01em;"&gt;Entretiens et maintenance  &lt;/span&gt;&lt;/div&gt;&lt;/div&gt;&lt;div class="A3_01" style="left:26.7867em;top:25.8794em;"&gt;&lt;div class="annul-style" style="left: 26.7867em; top: 1705.88em; position: absolute; white-space: nowrap;"&gt;&lt;span style="word-spacing: 0.03em; font-size: 0.84em; font-family: &amp;quot;NSNCPJ+Garamond&amp;quot;; color: rgb(0, 0, 0); line-height: 1.125em; letter-spacing: -0.01em;"&gt;3 046  &lt;/span&gt;&lt;/div&gt;&lt;/div&gt;&lt;div class="A3_01" style="left:32.7188em;top:25.8794em;"&gt;&lt;div class="annul-style" style="left: 32.7188em; top: 1705.88em; position: absolute; white-space: nowrap;"&gt;&lt;span style="word-spacing: 0.03em; font-size: 0.84em; font-family: &amp;quot;NSNCPJ+Garamond&amp;quot;; color: rgb(0, 0, 0); line-height: 1.125em; letter-spacing: -0.01em;"&gt;2 898  &lt;/span&gt;&lt;/div&gt;&lt;/div&gt;&lt;div class="A3_01" style="left:39.8786em;top:25.8794em;"&gt;&lt;div class="annul-style" style="left: 39.8786em; top: 1705.88em; position: absolute; white-space: nowrap;"&gt;&lt;span style="font-size: 0.84em; font-family: &amp;quot;NSNCPJ+Garamond&amp;quot;; color: rgb(0, 0, 0); line-height: 1.125em;"&gt;148  &lt;/span&gt;&lt;/div&gt;&lt;/div&gt;&lt;div class="A3_01" style="left:6.9675em;top:27.2084em;"&gt;&lt;div class="annul-style" style="left: 6.9675em; top: 1707.21em; position: absolute; white-space: nowrap;"&gt;&lt;span style="font-size: 0.76em; font-family: &amp;quot;BGSFDR+Garamond&amp;quot;; color: rgb(0, 0, 0); line-height: 1.125em; letter-spacing: -0.01em;"&gt;Assuran&lt;span style="letter-spacing: 0em;"&gt;ces  &lt;/span&gt;&lt;/span&gt;&lt;/div&gt;&lt;/div&gt;&lt;div class="A3_01" style="left:26.7867em;top:27.1194em;"&gt;&lt;div class="annul-style" style="left: 26.7867em; top: 1707.12em; position: absolute; white-space: nowrap;"&gt;&lt;span style="word-spacing: 0.03em; font-size: 0.84em; font-family: &amp;quot;NSNCPJ+Garamond&amp;quot;; color: rgb(0, 0, 0); line-height: 1.125em; letter-spacing: -0.01em;"&gt;3 127  &lt;/span&gt;&lt;/div&gt;&lt;/div&gt;&lt;div class="A3_01" style="left:32.7188em;top:27.1194em;"&gt;&lt;div class="annul-style" style="left: 32.7188em; top: 1707.12em; position: absolute; white-space: nowrap;"&gt;&lt;span style="word-spacing: 0.03em; font-size: 0.84em; font-family: &amp;quot;NSNCPJ+Garamond&amp;quot;; color: rgb(0, 0, 0); line-height: 1.125em; letter-spacing: -0.01em;"&gt;2 665  &lt;/span&gt;&lt;/div&gt;&lt;/div&gt;&lt;div class="A3_01" style="left:39.8786em;top:27.1194em;"&gt;&lt;div class="annul-style" style="left: 39.8786em; top: 1707.12em; position: absolute; white-space: nowrap;"&gt;&lt;span style="font-size: 0.84em; font-family: &amp;quot;NSNCPJ+Garamond&amp;quot;; color: rgb(0, 0, 0); line-height: 1.125em;"&gt;462  &lt;/span&gt;&lt;/div&gt;&lt;/div&gt;&lt;div class="A3_01" style="left:6.9675em;top:28.4484em;"&gt;&lt;div class="annul-style" style="left: 6.9675em; top: 1708.45em; position: absolute; white-space: nowrap;"&gt;&lt;span style="font-size: 0.76em; font-family: &amp;quot;BGSFDR+Garamond&amp;quot;; color: rgb(0, 0, 0); line-height: 1.125em; letter-spacing: -0.01em;"&gt;Sous-tra&lt;span style="letter-spacing: 0em;"&gt;itance  &lt;/span&gt;&lt;/span&gt;&lt;/div&gt;&lt;/div&gt;&lt;div class="A3_01" style="left:26.5914em;top:28.3594em;"&gt;&lt;div class="annul-style" style="left: 26.5914em; top: 1708.36em; position: absolute; white-space: nowrap;"&gt;&lt;span style="word-spacing: 0.03em; font-size: 0.84em; font-family: &amp;quot;NSNCPJ+Garamond&amp;quot;; color: rgb(0, 0, 0); line-height: 1.125em; letter-spacing: -0.01em;"&gt;21 215  &lt;/span&gt;&lt;/div&gt;&lt;/div&gt;&lt;div class="A3_01" style="left:32.5234em;top:28.3594em;"&gt;&lt;div class="annul-style" style="left: 32.5234em; top: 1708.36em; position: absolute; white-space: nowrap;"&gt;&lt;span style="word-spacing: 0.03em; font-size: 0.84em; font-family: &amp;quot;NSNCPJ+Garamond&amp;quot;; color: rgb(0, 0, 0); line-height: 1.125em; letter-spacing: -0.01em;"&gt;18 654  &lt;/span&gt;&lt;/div&gt;&lt;/div&gt;&lt;div class="A3_01" style="left:39.5792em;top:28.3594em;"&gt;&lt;div class="annul-style" style="left: 39.5792em; top: 1708.36em; position: absolute; white-space: nowrap;"&gt;&lt;span style="word-spacing: 0.03em; font-size: 0.84em; font-family: &amp;quot;NSNCPJ+Garamond&amp;quot;; color: rgb(0, 0, 0); line-height: 1.125em; letter-spacing: -0.01em;"&gt;2 561  &lt;/span&gt;&lt;/div&gt;&lt;/div&gt;&lt;div class="A3_01" style="left:6.9675em;top:29.6884em;"&gt;&lt;div class="annul-style" style="left: 6.9675em; top: 1709.69em; position: absolute; white-space: nowrap;"&gt;&lt;span style="word-spacing: 0.07em; font-size: 0.76em; font-family: &amp;quot;BGSFDR+Garamond&amp;quot;; color: rgb(0, 0, 0); line-height: 1.125em; letter-spacing: -0.01em;"&gt;Honoraires (dont m+arket-place)  &lt;/span&gt;&lt;/div&gt;&lt;/div&gt;&lt;div class="A3_01" style="left:26.7867em;top:29.5994em;"&gt;&lt;div class="annul-style" style="left: 26.7867em; top: 1709.6em; position: absolute; white-space: nowrap;"&gt;&lt;span style="word-spacing: 0.03em; font-size: 0.84em; font-family: &amp;quot;NSNCPJ+Garamond&amp;quot;; color: rgb(0, 0, 0); line-height: 1.125em; letter-spacing: -0.01em;"&gt;3 424  &lt;/span&gt;&lt;/div&gt;&lt;/div&gt;&lt;div class="A3_01" style="left:32.7188em;top:29.5994em;"&gt;&lt;div class="annul-style" style="left: 32.7188em; top: 1709.6em; position: absolute; white-space: nowrap;"&gt;&lt;span style="word-spacing: 0.03em; font-size: 0.84em; font-family: &amp;quot;NSNCPJ+Garamond&amp;quot;; color: rgb(0, 0, 0); line-height: 1.125em; letter-spacing: -0.01em;"&gt;2 045  &lt;/span&gt;&lt;/div&gt;&lt;/div&gt;&lt;div class="A3_01" style="left:39.5792em;top:29.5994em;"&gt;&lt;div class="annul-style" style="left: 39.5792em; top: 1709.6em; position: absolute; white-space: nowrap;"&gt;&lt;span style="word-spacing: 0.03em; font-size: 0.84em; font-family: &amp;quot;NSNCPJ+Garamond&amp;quot;; color: rgb(0, 0, 0); line-height: 1.125em; letter-spacing: -0.01em;"&gt;1 379  &lt;/span&gt;&lt;/div&gt;&lt;/div&gt;&lt;div class="A3_01" style="left:6.9675em;top:30.9284em;"&gt;&lt;div class="annul-style" style="left: 6.9675em; top: 1710.93em; position: absolute; white-space: nowrap;"&gt;&lt;span style="font-size: 0.76em; font-family: &amp;quot;BGSFDR+Garamond&amp;quot;; color: rgb(0, 0, 0); line-height: 1.125em; letter-spacing: 0em;"&gt;Public&lt;span style="letter-spacing: -0.01em;"&gt;ité  &lt;/span&gt;&lt;/span&gt;&lt;/div&gt;&lt;/div&gt;&lt;div class="A3_01" style="left:26.5914em;top:30.8394em;"&gt;&lt;div class="annul-style" style="left: 26.5914em; top: 1710.84em; position: absolute; white-space: nowrap;"&gt;&lt;span style="word-spacing: 0.03em; font-size: 0.84em; font-family: &amp;quot;NSNCPJ+Garamond&amp;quot;; color: rgb(0, 0, 0); line-height: 1.125em; letter-spacing: -0.01em;"&gt;29 113  &lt;/span&gt;&lt;/div&gt;&lt;/div&gt;&lt;div class="A3_01" style="left:32.5234em;top:30.8394em;"&gt;&lt;div class="annul-style" style="left: 32.5234em; top: 1710.84em; position: absolute; white-space: nowrap;"&gt;&lt;span style="word-spacing: 0.03em; font-size: 0.84em; font-family: &amp;quot;NSNCPJ+Garamond&amp;quot;; color: rgb(0, 0, 0); line-height: 1.125em; letter-spacing: -0.01em;"&gt;23 633  &lt;/span&gt;&lt;/div&gt;&lt;/div&gt;&lt;div class="A3_01" style="left:39.5792em;top:30.8394em;"&gt;&lt;div class="annul-style" style="left: 39.5792em; top: 1710.84em; position: absolute; white-space: nowrap;"&gt;&lt;span style="word-spacing: 0.03em; font-size: 0.84em; font-family: &amp;quot;NSNCPJ+Garamond&amp;quot;; color: rgb(0, 0, 0); line-height: 1.125em; letter-spacing: -0.01em;"&gt;5 480  &lt;/span&gt;&lt;/div&gt;&lt;/div&gt;&lt;div class="A3_01" style="left:6.9675em;top:32.7084em;"&gt;&lt;div class="annul-style" style="left: 6.9675em; top: 1712.71em; position: absolute; white-space: nowrap;"&gt;&lt;span style="word-spacing: 0.04em; font-size: 0.76em; font-family: &amp;quot;BGSFDR+Garamond&amp;quot;; color: rgb(0, 0, 0); line-height: 1.125em; letter-spacing: -0.01em;"&gt;Transport sur achats  &lt;/span&gt;&lt;/div&gt;&lt;/div&gt;&lt;div class="A3_01" style="left:26.5914em;top:32.6194em;"&gt;&lt;div class="annul-style" style="left: 26.5914em; top: 1712.62em; position: absolute; white-space: nowrap;"&gt;&lt;span style="word-spacing: 0.03em; font-size: 0.84em; font-family: &amp;quot;NSNCPJ+Garamond&amp;quot;; color: rgb(0, 0, 0); line-height: 1.125em; letter-spacing: -0.01em;"&gt;20 469  &lt;/span&gt;&lt;/div&gt;&lt;/div&gt;&lt;div class="A3_01" style="left:32.5234em;top:32.6194em;"&gt;&lt;div class="annul-style" style="left: 32.5234em; top: 1712.62em; position: absolute; white-space: nowrap;"&gt;&lt;span style="word-spacing: 0.03em; font-size: 0.84em; font-family: &amp;quot;NSNCPJ+Garamond&amp;quot;; color: rgb(0, 0, 0); line-height: 1.125em; letter-spacing: -0.01em;"&gt;22 760  &lt;/span&gt;&lt;/div&gt;&lt;/div&gt;&lt;div class="A3_01" style="left:38.6583em;top:31.8429em;"&gt;&lt;div class="annul-style" style="left: 38.6583em; top: 1711.84em; position: absolute; white-space: nowrap;"&gt;&lt;span style="font-size: 0.84em; font-family: &amp;quot;ARTGPN+ArialMT&amp;quot;; color: rgb(0, 0, 0); line-height: 1.11719em;"&gt;- 2 291  &lt;/span&gt;&lt;/div&gt;&lt;/div&gt;&lt;div class="A3_01" style="left:6.9675em;top:33.9484em;"&gt;&lt;div class="annul-style" style="left: 6.9675em; top: 1713.95em; position: absolute; white-space: nowrap;"&gt;&lt;span style="word-spacing: 0.04em; font-size: 0.76em; font-family: &amp;quot;BGSFDR+Garamond&amp;quot;; color: rgb(0, 0, 0); line-height: 1.125em; letter-spacing: -0.01em;"&gt;Voyages - Déplacements - Réception  &lt;/span&gt;&lt;/div&gt;&lt;/div&gt;&lt;div class="A3_01" style="left:26.7867em;top:33.8594em;"&gt;&lt;div class="annul-style" style="left: 26.7867em; top: 1713.86em; position: absolute; white-space: nowrap;"&gt;&lt;span style="word-spacing: 0.03em; font-size: 0.84em; font-family: &amp;quot;NSNCPJ+Garamond&amp;quot;; color: rgb(0, 0, 0); line-height: 1.125em; letter-spacing: -0.01em;"&gt;1 873  &lt;/span&gt;&lt;/div&gt;&lt;/div&gt;&lt;div class="A3_01" style="left:32.7188em;top:33.8594em;"&gt;&lt;div class="annul-style" style="left: 32.7188em; top: 1713.86em; position: absolute; white-space: nowrap;"&gt;&lt;span style="word-spacing: 0.03em; font-size: 0.84em; font-family: &amp;quot;NSNCPJ+Garamond&amp;quot;; color: rgb(0, 0, 0); line-height: 1.125em; letter-spacing: -0.01em;"&gt;1 343  &lt;/span&gt;&lt;/div&gt;&lt;/div&gt;&lt;div class="A3_01" style="left:39.8786em;top:33.8594em;"&gt;&lt;div class="annul-style" style="left: 39.8786em; top: 1713.86em; position: absolute; white-space: nowrap;"&gt;&lt;span style="font-size: 0.84em; font-family: &amp;quot;NSNCPJ+Garamond&amp;quot;; color: rgb(0, 0, 0); line-height: 1.125em;"&gt;530  &lt;/span&gt;&lt;/div&gt;&lt;/div&gt;&lt;div class="A3_01" style="left:6.9675em;top:35.1884em;"&gt;&lt;div class="annul-style" style="left: 6.9675em; top: 1715.19em; position: absolute; white-space: nowrap;"&gt;&lt;span style="word-spacing: 0.07em; font-size: 0.76em; font-family: &amp;quot;BGSFDR+Garamond&amp;quot;; color: rgb(0, 0, 0); line-height: 1.125em; letter-spacing: -0.01em;"&gt;Frais bancaires  &lt;/span&gt;&lt;/div&gt;&lt;/div&gt;&lt;div class="A3_01" style="left:26.7867em;top:35.0994em;"&gt;&lt;div class="annul-style" style="left: 26.7867em; top: 1715.1em; position: absolute; white-space: nowrap;"&gt;&lt;span style="word-spacing: 0.03em; font-size: 0.84em; font-family: &amp;quot;NSNCPJ+Garamond&amp;quot;; color: rgb(0, 0, 0); line-height: 1.125em; letter-spacing: -0.01em;"&gt;3 455  &lt;/span&gt;&lt;/div&gt;&lt;/div&gt;&lt;div class="A3_01" style="left:32.7188em;top:35.0994em;"&gt;&lt;div class="annul-style" style="left: 32.7188em; top: 1715.1em; position: absolute; white-space: nowrap;"&gt;&lt;span style="word-spacing: 0.03em; font-size: 0.84em; font-family: &amp;quot;NSNCPJ+Garamond&amp;quot;; color: rgb(0, 0, 0); line-height: 1.125em; letter-spacing: -0.01em;"&gt;3 069  &lt;/span&gt;&lt;/div&gt;&lt;/div&gt;&lt;div class="A3_01" style="left:39.8786em;top:35.0994em;"&gt;&lt;div class="annul-style" style="left: 39.8786em; top: 1715.1em; position: absolute; white-space: nowrap;"&gt;&lt;span style="font-size: 0.84em; font-family: &amp;quot;NSNCPJ+Garamond&amp;quot;; color: rgb(0, 0, 0); line-height: 1.125em;"&gt;386  &lt;/span&gt;&lt;/div&gt;&lt;/div&gt;&lt;div class="A3_01" style="left:6.9675em;top:36.4284em;"&gt;&lt;div class="annul-style" style="left: 6.9675em; top: 1716.43em; position: absolute; white-space: nowrap;"&gt;&lt;span style="word-spacing: 0.1em; font-size: 0.76em; font-family: &amp;quot;BGSFDR+Garamond&amp;quot;; color: rgb(0, 0, 0); line-height: 1.125em; letter-spacing: -0.01em;"&gt;Frais télécommunication  &lt;/span&gt;&lt;/div&gt;&lt;/div&gt;&lt;div class="A3_01" style="left:26.7867em;top:36.3394em;"&gt;&lt;div class="annul-style" style="left: 26.7867em; top: 1716.34em; position: absolute; white-space: nowrap;"&gt;&lt;span style="word-spacing: 0.03em; font-size: 0.84em; font-family: &amp;quot;NSNCPJ+Garamond&amp;quot;; color: rgb(0, 0, 0); line-height: 1.125em; letter-spacing: -0.01em;"&gt;1 163  &lt;/span&gt;&lt;/div&gt;&lt;/div&gt;&lt;div class="A3_01" style="left:33.0182em;top:36.3394em;"&gt;&lt;div class="annul-style" style="left: 33.0182em; top: 1716.34em; position: absolute; white-space: nowrap;"&gt;&lt;span style="font-size: 0.84em; font-family: &amp;quot;NSNCPJ+Garamond&amp;quot;; color: rgb(0, 0, 0); line-height: 1.125em;"&gt;927  &lt;/span&gt;&lt;/div&gt;&lt;/div&gt;&lt;div class="A3_01" style="left:39.8786em;top:36.3394em;"&gt;&lt;div class="annul-style" style="left: 39.8786em; top: 1716.34em; position: absolute; white-space: nowrap;"&gt;&lt;span style="font-size: 0.84em; font-family: &amp;quot;NSNCPJ+Garamond&amp;quot;; color: rgb(0, 0, 0); line-height: 1.125em;"&gt;236  &lt;/span&gt;&lt;/div&gt;&lt;/div&gt;&lt;div class="A3_01" style="left:6.9675em;top:37.6684em;"&gt;&lt;div class="annul-style" style="left: 6.9675em; top: 1717.67em; position: absolute; white-space: nowrap;"&gt;&lt;span style="word-spacing: 0.07em; font-size: 0.76em; font-family: &amp;quot;BGSFDR+Garamond&amp;quot;; color: rgb(0, 0, 0); line-height: 1.125em; letter-spacing: -0.01em;"&gt;Redevances marques  &lt;/span&gt;&lt;/div&gt;&lt;/div&gt;&lt;div class="A3_01" style="left:26.7867em;top:37.5794em;"&gt;&lt;div class="annul-style" style="left: 26.7867em; top: 1717.58em; position: absolute; white-space: nowrap;"&gt;&lt;span style="word-spacing: 0.03em; font-size: 0.84em; font-family: &amp;quot;NSNCPJ+Garamond&amp;quot;; color: rgb(0, 0, 0); line-height: 1.125em; letter-spacing: -0.01em;"&gt;4 314  &lt;/span&gt;&lt;/div&gt;&lt;/div&gt;&lt;div class="A3_01" style="left:32.7188em;top:37.5794em;"&gt;&lt;div class="annul-style" style="left: 32.7188em; top: 1717.58em; position: absolute; white-space: nowrap;"&gt;&lt;span style="word-spacing: 0.03em; font-size: 0.84em; font-family: &amp;quot;NSNCPJ+Garamond&amp;quot;; color: rgb(0, 0, 0); line-height: 1.125em; letter-spacing: -0.01em;"&gt;4 082  &lt;/span&gt;&lt;/div&gt;&lt;/div&gt;&lt;div class="A3_01" style="left:39.8786em;top:37.5794em;"&gt;&lt;div class="annul-style" style="left: 39.8786em; top: 1717.58em; position: absolute; white-space: nowrap;"&gt;&lt;span style="font-size: 0.84em; font-family: &amp;quot;NSNCPJ+Garamond&amp;quot;; color: rgb(0, 0, 0); line-height: 1.125em;"&gt;232  &lt;/span&gt;&lt;/div&gt;&lt;/div&gt;&lt;div class="A3_01" style="left:6.9675em;top:39.4484em;"&gt;&lt;div class="annul-style" style="left: 6.9675em; top: 1719.45em; position: absolute; white-space: nowrap;"&gt;&lt;span style="word-spacing: 0em; font-size: 0.76em; font-family: &amp;quot;BGSFDR+Garamond&amp;quot;; color: rgb(0, 0, 0); line-height: 1.125em; letter-spacing: -0.01em;"&gt;Créances irré&lt;span style="letter-spacing: 0em;"&gt;couvrables  &lt;/span&gt;&lt;/span&gt;&lt;/div&gt;&lt;/div&gt;&lt;div class="A3_01" style="left:27.0861em;top:39.3794em;"&gt;&lt;div class="annul-style" style="left: 27.0861em; top: 1719.38em; position: absolute; white-space: nowrap;"&gt;&lt;span style="font-size: 0.84em; font-family: &amp;quot;NSNCPJ+Garamond&amp;quot;; color: rgb(0, 0, 0); line-height: 1.125em;"&gt;307  &lt;/span&gt;&lt;/div&gt;&lt;/div&gt;&lt;div class="A3_01" style="left:32.7188em;top:39.3794em;"&gt;&lt;div class="annul-style" style="left: 32.7188em; top: 1719.38em; position: absolute; white-space: nowrap;"&gt;&lt;span style="word-spacing: 0.03em; font-size: 0.84em; font-family: &amp;quot;NSNCPJ+Garamond&amp;quot;; color: rgb(0, 0, 0); line-height: 1.125em; letter-spacing: -0.01em;"&gt;2 073  &lt;/span&gt;&lt;/div&gt;&lt;/div&gt;&lt;div class="A3_01" style="left:38.6583em;top:38.6029em;"&gt;&lt;div class="annul-style" style="left: 38.6583em; top: 1718.6em; position: absolute; white-space: nowrap;"&gt;&lt;span style="font-size: 0.84em; font-family: &amp;quot;ARTGPN+ArialMT&amp;quot;; color: rgb(0, 0, 0); line-height: 1.11719em;"&gt;- 1 766  &lt;/span&gt;&lt;/div&gt;&lt;/div&gt;&lt;div class="A3_01" style="left:6.9675em;top:40.7084em;"&gt;&lt;div class="annul-style" style="left: 6.9675em; top: 1720.71em; position: absolute; white-space: nowrap;"&gt;&lt;span style="word-spacing: 0.05em; font-size: 0.76em; font-family: &amp;quot;BGSFDR+Garamond&amp;quot;; color: rgb(0, 0, 0); line-height: 1.125em; letter-spacing: -0.01em;"&gt;Autres frais généraux  &lt;/span&gt;&lt;/div&gt;&lt;/div&gt;&lt;div class="A3_01" style="left:27.0861em;top:40.6194em;"&gt;&lt;div class="annul-style" style="left: 27.0861em; top: 1720.62em; position: absolute; white-space: nowrap;"&gt;&lt;span style="font-size: 0.84em; font-family: &amp;quot;NSNCPJ+Garamond&amp;quot;; color: rgb(0, 0, 0); line-height: 1.125em;"&gt;264  &lt;/span&gt;&lt;/div&gt;&lt;/div&gt;&lt;div class="A3_01" style="left:33.0182em;top:40.6194em;"&gt;&lt;div class="annul-style" style="left: 33.0182em; top: 1720.62em; position: absolute; white-space: nowrap;"&gt;&lt;span style="font-size: 0.84em; font-family: &amp;quot;NSNCPJ+Garamond&amp;quot;; color: rgb(0, 0, 0); line-height: 1.125em;"&gt;182  &lt;/span&gt;&lt;/div&gt;&lt;/div&gt;&lt;div class="A3_01" style="left:40.074em;top:40.6194em;"&gt;&lt;div class="annul-style" style="left: 40.074em; top: 1720.62em; position: absolute; white-space: nowrap;"&gt;&lt;span style="font-size: 0.84em; font-family: &amp;quot;NSNCPJ+Garamond&amp;quot;; color: rgb(0, 0, 0); line-height: 1.125em;"&gt;82  &lt;/span&gt;&lt;/div&gt;&lt;/div&gt;&lt;div class="A3_01" style="left:6.9675em;top:41.7684em;"&gt;&lt;div class="annul-style" style="left: 6.9675em; top: 1721.77em; position: absolute; white-space: nowrap;"&gt;&lt;span style="word-spacing: 0.01em; font-size: 0.76em; font-family: &amp;quot;BWPUPQ+Garamond-Bold&amp;quot;; color: rgb(0, 0, 0); line-height: 1.125em; letter-spacing: -0.01em;"&gt;TOTAL DES CHARGES EXTERNES  &lt;/span&gt;&lt;/div&gt;&lt;/div&gt;&lt;div c</t>
        </is>
      </c>
    </row>
    <row r="66">
      <c r="A66" t="inlineStr">
        <is>
          <t>ifrs-full:DisclosureOfOtherOperatingIncomeExpenseExplanatory</t>
        </is>
      </c>
      <c r="B66" t="inlineStr">
        <is>
          <t>Informations relatives aux autres recettes (charges) d’exploitation [text block]</t>
        </is>
      </c>
      <c r="C66" t="inlineStr">
        <is>
          <t>fr</t>
        </is>
      </c>
      <c r="D66" t="inlineStr">
        <is>
          <t xml:space="preserve">6.4. Autres produits et charges opérationnels :  Au 30 septembre 2024, les autres produits et charges opérationnels se décomposent principalement  comme suit :  En milliers d'euros  30/09/2024  30/09/2023  Variation  Remboursement assurance  1 644  1 229  415  Reprise / Dépréciation d'actifs non courants  3 984  -4 357  8 341  Impact relance Habitat  -1 455  0-1 455  Provision pour risque  -182  182  Autres  90  -1 288  1 378  Total des autres produits et charges opérationnels  4 262  -4 598  8 860  GROUPE CAFOM – Rapport financier annuel au 30 septembre 2024  Page 171  </t>
        </is>
      </c>
      <c r="E66" t="inlineStr">
        <is>
          <t>&lt;div&gt;&lt;div&gt;&lt;div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&lt;/span&gt;&lt;/div&gt;&lt;/div&gt;&lt;/div&gt;&lt;/div&gt;</t>
        </is>
      </c>
    </row>
    <row r="67">
      <c r="A67" t="inlineStr">
        <is>
          <t>ifrs-full:DisclosureOfOtherOperatingExpenseExplanatory</t>
        </is>
      </c>
      <c r="B67" t="inlineStr">
        <is>
          <t>Informations relatives aux autres charges d’exploitation [text block]</t>
        </is>
      </c>
      <c r="C67" t="inlineStr">
        <is>
          <t>fr</t>
        </is>
      </c>
      <c r="D67" t="inlineStr">
        <is>
          <t xml:space="preserve">6.4. Autres produits et charges opérationnels :  Au 30 septembre 2024, les autres produits et charges opérationnels se décomposent principalement  comme suit :  En milliers d'euros  30/09/2024  30/09/2023  Variation  Remboursement assurance  1 644  1 229  415  Reprise / Dépréciation d'actifs non courants  3 984  -4 357  8 341  Impact relance Habitat  -1 455  0-1 455  Provision pour risque  -182  182  Autres  90  -1 288  1 378  Total des autres produits et charges opérationnels  4 262  -4 598  8 860  GROUPE CAFOM – Rapport financier annuel au 30 septembre 2024  Page 171  </t>
        </is>
      </c>
      <c r="E67" t="inlineStr">
        <is>
          <t>&lt;div&gt;&lt;div class="A3_01" style="left:8.8125em;top:45.8905em;"&gt;&lt;div class="annul-style" style="left: 8.8125em; top: 1725.89em; position: absolute; white-space: nowrap;"&gt;&lt;span style="word-spacing: 0.06em; font-size: 0.92em; font-family: &amp;quot;LWJWGA+Garamond-Bold&amp;quot;; color: rgb(0, 0, 0); line-height: 1.125em; letter-spacing: -0.01em;"&gt;6.4. Autres produits et charges opérationnels :  &lt;/span&gt;&lt;/div&gt;&lt;/div&gt;&lt;div class="A3_01" style="left:5.9em;top:48.5815em;"&gt;&lt;div class="annul-style" style="left: 5.9em; top: 1728.58em; position: absolute; white-space: nowrap;"&gt;&lt;span style="word-spacing: -0.05em; font-size: 1em; font-family: &amp;quot;ETKBWA+Garamond&amp;quot;; color: rgb(0, 0, 0); line-height: 1.125em;"&gt;Au 30 septembre 2024, les autres produits et charges opérationnels se décomposent principalement  &lt;/span&gt;&lt;/div&gt;&lt;/div&gt;&lt;div class="A3_01" style="left:5.9em;top:49.7215em;"&gt;&lt;div class="annul-style" style="left: 5.9em; top: 1729.72em; position: absolute; white-space: nowrap;"&gt;&lt;span style="word-spacing: 0em; font-size: 1em; font-family: &amp;quot;ETKBWA+Garamond&amp;quot;; color: rgb(0, 0, 0); line-height: 1.125em;"&gt;comme suit :  &lt;/span&gt;&lt;/div&gt;&lt;/div&gt;&lt;div class="A3_01" style="left:6.22em;top:51.9794em;"&gt;&lt;div class="annul-style" style="left: 6.22em; top: 1731.98em; position: absolute; white-space: nowrap;"&gt;&lt;span style="word-spacing: 0.06em; font-size: 0.84em; font-family: &amp;quot;GWIPSK+Garamond-Bold&amp;quot;; color: rgb(0, 0, 0); line-height: 1.125em; letter-spacing: -0.01em;"&gt;En milliers d'euros  &lt;/span&gt;&lt;/div&gt;&lt;/div&gt;&lt;div class="A3_01" style="left:27.4506em;top:51.9794em;"&gt;&lt;div class="annul-style" style="left: 27.4506em; top: 1731.98em; position: absolute; white-space: nowrap;"&gt;&lt;span style="font-size: 0.84em; font-family: &amp;quot;GWIPSK+Garamond-Bold&amp;quot;; color: rgb(0, 0, 0); line-height: 1.125em; letter-spacing: 0em;"&gt;30/09/2024  &lt;/span&gt;&lt;/div&gt;&lt;/div&gt;&lt;div class="A3_01" style="left:33.6906em;top:51.9794em;"&gt;&lt;div class="annul-style" style="left: 33.6906em; top: 1731.98em; position: absolute; white-space: nowrap;"&gt;&lt;span style="font-size: 0.84em; font-family: &amp;quot;GWIPSK+Garamond-Bold&amp;quot;; color: rgb(0, 0, 0); line-height: 1.125em; letter-spacing: 0em;"&gt;30/09/2023  &lt;/span&gt;&lt;/div&gt;&lt;/div&gt;&lt;div class="A3_01" style="left:40.3415em;top:51.9794em;"&gt;&lt;div class="annul-style" style="left: 40.3415em; top: 1731.98em; position: absolute; white-space: nowrap;"&gt;&lt;span style="font-size: 0.84em; font-family: &amp;quot;GWIPSK+Garamond-Bold&amp;quot;; color: rgb(0, 0, 0); line-height: 1.125em; letter-spacing: 0em;"&gt;Variati&lt;span style="letter-spacing: -0.01em;"&gt;on  &lt;/span&gt;&lt;/span&gt;&lt;/div&gt;&lt;/div&gt;&lt;div class="A3_01" style="left:6.22em;top:53.0994em;"&gt;&lt;div class="annul-style" style="left: 6.22em; top: 1733.1em; position: absolute; white-space: nowrap;"&gt;&lt;span style="word-spacing: 0em; font-size: 0.84em; font-family: &amp;quot;NSNCPJ+Garamond&amp;quot;; color: rgb(0, 0, 0); line-height: 1.125em; letter-spacing: 0em;"&gt;Remboursement a&lt;span style="letter-spacing: -0.01em;"&gt;ssurance  &lt;/span&gt;&lt;/span&gt;&lt;/div&gt;&lt;/div&gt;&lt;div class="A3_01" style="left:30.5358em;top:53.0994em;"&gt;&lt;div class="annul-style" style="left: 30.5358em; top: 1733.1em; position: absolute; white-space: nowrap;"&gt;&lt;span style="word-spacing: 0.03em; font-size: 0.84em; font-family: &amp;quot;NSNCPJ+Garamond&amp;quot;; color: rgb(0, 0, 0); line-height: 1.125em; letter-spacing: -0.01em;"&gt;1 644  &lt;/span&gt;&lt;/div&gt;&lt;/div&gt;&lt;div class="A3_01" style="left:36.7758em;top:53.0994em;"&gt;&lt;div class="annul-style" style="left: 36.7758em; top: 1733.1em; position: absolute; white-space: nowrap;"&gt;&lt;span style="word-spacing: 0.03em; font-size: 0.84em; font-family: &amp;quot;NSNCPJ+Garamond&amp;quot;; color: rgb(0, 0, 0); line-height: 1.125em; letter-spacing: -0.01em;"&gt;1 229  &lt;/span&gt;&lt;/div&gt;&lt;/div&gt;&lt;div class="A3_01" style="left:43.6348em;top:53.1794em;"&gt;&lt;div class="annul-style" style="left: 43.6348em; top: 1733.18em; position: absolute; white-space: nowrap;"&gt;&lt;span style="font-size: 0.84em; font-family: &amp;quot;NSNCPJ+Garamond&amp;quot;; color: rgb(0, 0, 0); line-height: 1.125em;"&gt;415  &lt;/span&gt;&lt;/div&gt;&lt;/div&gt;&lt;div class="A3_01" style="left:6.22em;top:54.1794em;"&gt;&lt;div class="annul-style" style="left: 6.22em; top: 1734.18em; position: absolute; white-space: nowrap;"&gt;&lt;span style="word-spacing: 0.06em; font-size: 0.84em; font-family: &amp;quot;NSNCPJ+Garamond&amp;quot;; color: rgb(0, 0, 0); line-height: 1.125em; letter-spacing: -0.01em;"&gt;Reprise / Dépréciation d'actifs non courants  &lt;/span&gt;&lt;/div&gt;&lt;/div&gt;&lt;div class="A3_01" style="left:30.5358em;top:54.1794em;"&gt;&lt;div class="annul-style" style="left: 30.5358em; top: 1734.18em; position: absolute; white-space: nowrap;"&gt;&lt;span style="word-spacing: 0.03em; font-size: 0.84em; font-family: &amp;quot;NSNCPJ+Garamond&amp;quot;; color: rgb(0, 0, 0); line-height: 1.125em; letter-spacing: -0.01em;"&gt;3 984  &lt;/span&gt;&lt;/div&gt;&lt;/div&gt;&lt;div class="A3_01" style="left:36.5154em;top:54.1794em;"&gt;&lt;div class="annul-style" style="left: 36.5154em; top: 1734.18em; position: absolute; white-space: nowrap;"&gt;&lt;span style="word-spacing: 0.03em; font-size: 0.84em; font-family: &amp;quot;NSNCPJ+Garamond&amp;quot;; color: rgb(0, 0, 0); line-height: 1.125em; letter-spacing: -0.01em;"&gt;-4 357  &lt;/span&gt;&lt;/div&gt;&lt;/div&gt;&lt;div class="A3_01" style="left:43.0358em;top:54.2594em;"&gt;&lt;div class="annul-style" style="left: 43.0358em; top: 1734.26em; position: absolute; white-space: nowrap;"&gt;&lt;span style="word-spacing: 0.03em; font-size: 0.84em; font-family: &amp;quot;NSNCPJ+Garamond&amp;quot;; color: rgb(0, 0, 0); line-height: 1.125em; letter-spacing: -0.01em;"&gt;8 341  &lt;/span&gt;&lt;/div&gt;&lt;/div&gt;&lt;div class="A3_01" style="left:6.22em;top:55.2794em;"&gt;&lt;div class="annul-style" style="left: 6.22em; top: 1735.28em; position: absolute; white-space: nowrap;"&gt;&lt;span style="word-spacing: 0.07em; font-size: 0.84em; font-family: &amp;quot;NSNCPJ+Garamond&amp;quot;; color: rgb(0, 0, 0); line-height: 1.125em; letter-spacing: -0.01em;"&gt;Impact relance Habitat  &lt;/span&gt;&lt;/div&gt;&lt;/div&gt;&lt;div class="A3_01" style="left:30.2754em;top:55.2794em;"&gt;&lt;div class="annul-style" style="left: 30.2754em; top: 1735.28em; position: absolute; white-space: nowrap;"&gt;&lt;span style="word-spacing: 0.03em; font-size: 0.84em; font-family: &amp;quot;NSNCPJ+Garamond&amp;quot;; color: rgb(0, 0, 0); line-height: 1.125em; letter-spacing: -0.01em;"&gt;-1 455  &lt;/span&gt;&lt;/div&gt;&lt;/div&gt;&lt;div class="A3_01" style="left:38.156em;top:55.2794em;"&gt;&lt;div class="annul-style" style="left: 38.156em; top: 1735.28em; position: absolute; white-space: nowrap;"&gt;&lt;span style="font-size: 0.84em; font-family: &amp;quot;NSNCPJ+Garamond&amp;quot;; color: rgb(0, 0, 0); line-height: 1.125em;"&gt;0&lt;/span&gt;&lt;/div&gt;&lt;/div&gt;&lt;div class="A3_01" style="left:42.7754em;top:55.3394em;"&gt;&lt;div class="annul-style" style="left: 42.7754em; top: 1735.34em; position: absolute; white-space: nowrap;"&gt;&lt;span style="word-spacing: 0.03em; font-size: 0.84em; font-family: &amp;quot;NSNCPJ+Garamond&amp;quot;; color: rgb(0, 0, 0); line-height: 1.125em; letter-spacing: -0.01em;"&gt;-1 455  &lt;/span&gt;&lt;/div&gt;&lt;/div&gt;&lt;div class="A3_01" style="left:6.22em;top:56.3594em;"&gt;&lt;div class="annul-style" style="left: 6.22em; top: 1736.36em; position: absolute; white-space: nowrap;"&gt;&lt;span style="word-spacing: 0.07em; font-size: 0.84em; font-family: &amp;quot;NSNCPJ+Garamond&amp;quot;; color: rgb(0, 0, 0); line-height: 1.125em; letter-spacing: -0.01em;"&gt;Provision pour risque  &lt;/span&gt;&lt;/div&gt;&lt;/div&gt;&lt;div class="A3_01" style="left:37.1144em;top:56.3594em;"&gt;&lt;div class="annul-style" style="left: 37.1144em; top: 1736.36em; position: absolute; white-space: nowrap;"&gt;&lt;span style="font-size: 0.84em; font-family: &amp;quot;NSNCPJ+Garamond&amp;quot;; color: rgb(0, 0, 0); line-height: 1.125em;"&gt;-182  &lt;/span&gt;&lt;/div&gt;&lt;/div&gt;&lt;div class="A3_01" style="left:43.6348em;top:56.4194em;"&gt;&lt;div class="annul-style" style="left: 43.6348em; top: 1736.42em; position: absolute; white-space: nowrap;"&gt;&lt;span style="font-size: 0.84em; font-family: &amp;quot;NSNCPJ+Garamond&amp;quot;; color: rgb(0, 0, 0); line-height: 1.125em;"&gt;182  &lt;/span&gt;&lt;/div&gt;&lt;/div&gt;&lt;div class="A3_01" style="left:6.22em;top:57.4394em;"&gt;&lt;div class="annul-style" style="left: 6.22em; top: 1737.44em; position: absolute; white-space: nowrap;"&gt;&lt;span style="font-size: 0.84em; font-family: &amp;quot;NSNCPJ+Garamond&amp;quot;; color: rgb(0, 0, 0); line-height: 1.125em; letter-spacing: 0em;"&gt;Autre&lt;span style="letter-spacing: -0.01em;"&gt;s  &lt;/span&gt;&lt;/span&gt;&lt;/div&gt;&lt;/div&gt;&lt;div class="A3_01" style="left:31.5254em;top:57.4394em;"&gt;&lt;div class="annul-style" style="left: 31.5254em; top: 1737.44em; position: absolute; white-space: nowrap;"&gt;&lt;span style="font-size: 0.84em; font-family: &amp;quot;NSNCPJ+Garamond&amp;quot;; color: rgb(0, 0, 0); line-height: 1.125em;"&gt;90  &lt;/span&gt;&lt;/div&gt;&lt;/div&gt;&lt;div class="A3_01" style="left:36.5154em;top:57.4394em;"&gt;&lt;div class="annul-style" style="left: 36.5154em; top: 1737.44em; position: absolute; white-space: nowrap;"&gt;&lt;span style="word-spacing: 0.03em; font-size: 0.84em; font-family: &amp;quot;NSNCPJ+Garamond&amp;quot;; color: rgb(0, 0, 0); line-height: 1.125em; letter-spacing: -0.01em;"&gt;-1 288  &lt;/span&gt;&lt;/div&gt;&lt;/div&gt;&lt;div class="A3_01" style="left:43.0358em;top:57.5194em;"&gt;&lt;div class="annul-style" style="left: 43.0358em; top: 1737.52em; position: absolute; white-space: nowrap;"&gt;&lt;span style="word-spacing: 0.03em; font-size: 0.84em; font-family: &amp;quot;NSNCPJ+Garamond&amp;quot;; color: rgb(0, 0, 0); line-height: 1.125em; letter-spacing: -0.01em;"&gt;1 378  &lt;/span&gt;&lt;/div&gt;&lt;/div&gt;&lt;div class="A3_01" style="left:6.22em;top:58.5594em;"&gt;&lt;div class="annul-style" style="left: 6.22em; top: 1738.56em; position: absolute; white-space: nowrap;"&gt;&lt;span style="word-spacing: 0.05em; font-size: 0.84em; font-family: &amp;quot;GWIPSK+Garamond-Bold&amp;quot;; color: rgb(0, 0, 0); line-height: 1.125em; letter-spacing: -0.01em;"&gt;Total des autres produits et charges opérationnels  &lt;/span&gt;&lt;/div&gt;&lt;/div&gt;&lt;div class="A3_01" style="left:30.5358em;top:58.5594em;"&gt;&lt;div class="annul-style" style="left: 30.5358em; top: 1738.56em; position: absolute; white-space: nowrap;"&gt;&lt;span style="word-spacing: 0.03em; font-size: 0.84em; font-family: &amp;quot;GWIPSK+Garamond-Bold&amp;quot;; color: rgb(0, 0, 0); line-height: 1.125em; letter-spacing: -0.01em;"&gt;4 262  &lt;/span&gt;&lt;/div&gt;&lt;/div&gt;&lt;div class="A3_01" style="left:36.4979em;top:58.5594em;"&gt;&lt;div class="annul-style" style="left: 36.4979em; top: 1738.56em; position: absolute; white-space: nowrap;"&gt;&lt;span style="word-spacing: 0.03em; font-size: 0.84em; font-family: &amp;quot;GWIPSK+Garamond-Bold&amp;quot;; color: rgb(0, 0, 0); line-height: 1.125em; letter-spacing: -0.01em;"&gt;-4 598  &lt;/span&gt;&lt;/div&gt;&lt;/div&gt;&lt;div class="A3_01" style="left:43.0358em;top:58.5594em;"&gt;&lt;div class="annul-style" style="left: 43.0358em; top: 1738.56em; position: absolute; white-space: nowrap;"&gt;&lt;span style="word-spacing: 0.03em; font-size: 0.84em; font-family: &amp;quot;GWIPSK+Garamond-Bold&amp;quot;; color: rgb(0, 0, 0); line-height: 1.125em; letter-spacing: -0.01em;"&gt;8 860  &lt;/span&gt;&lt;/div&gt;&lt;/div&gt;&lt;/div&gt;&lt;div&gt;&lt;div class="A3_01" style="left:5.9em;top:64.0305em;"&gt;&lt;div class="annul-style" style="left: 5.9em; top: 1814.03em;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1814.03em; position: absolute; white-space: nowrap;"&gt;&lt;span style="word-spacing: 0.06em; font-size: 0.92em; font-family: &amp;quot;IKGUOI+Garamond&amp;quot;; color: rgb(0, 0, 0); line-height: 1.125em; letter-spacing: -0.01em;"&gt;Page 171  &lt;/span&gt;&lt;/div&gt;&lt;/div&gt;&lt;/div&gt;</t>
        </is>
      </c>
    </row>
    <row r="68">
      <c r="A68" t="inlineStr">
        <is>
          <t>ifrs-full:DisclosureOfImpairmentOfAssetsExplanatory</t>
        </is>
      </c>
      <c r="B68" t="inlineStr">
        <is>
          <t>Informations relatives à la dépréciation d’actifs [text block]</t>
        </is>
      </c>
      <c r="C68" t="inlineStr">
        <is>
          <t>fr</t>
        </is>
      </c>
      <c r="D68" t="inlineStr">
        <is>
          <t>7.4. Test de dépréciation des actifs non financiers :  7.4.1.  Hypothèses retenues pour les tests de dépréciation :  Les taux de croissance perpétuelle et d'actualisation appliqués aux flux de trésorerie attendus dans le cadre  des hypothèses économiques et des conditions d'exploitation prévisionnelles retenues par le Groupe sont  les suivants :  Actualisation  Croissance  perpétuelle  sept-24  sept-23  sept-24  sept-23  Taux utilisé pour les tests sur les goodwill (UGT CAFOM  Outre-mer)  9,75%  9,34%  1,50%  1,50%  Le taux d'actualisation utilisé dans la méthode d'actualisation des flux de trésorerie futurs est le coût  moyen pondéré du capital (ou Wacc) du groupe CAFOM.  Il est calculé sur la base du coût des fonds propres, du coût de la dette après IS et du ratio d'endettement  cible.  Il a été retenu un ratio d'endettement cible (valeur de la dette / valeur des fonds propres + valeur de la  dette) de 33% qui est cohérent avec celui observé dans les groupes de distribution spécialisée.  Coût des fonds propres  Coût moyen pondéré du capital  Taux sans risque  2,98 %  Couts des fonds propres  12,83 %  Bêta  1,32  Part des fonds propres  67 %  Prime de risque  5,95 %  Part de la dette  33 %  Prime de risque spécifique  2,00 %  Couts de la dette après IS  3,57 %  Coût des fonds propres  12,83 %  Cout moyen pondéré du capital  9,75 %  7.4.2.  Test de dépréciation des actifs non financiers :  Pour l'ensemble des UGT du pôle CAFOM Outre-mer (Guadeloupe, Martinique, Guyane, Saint Martin, La  Réunion, Métropole, Nouvelle Calédonie), la valeur recouvrable de l'UGT a été déterminée sur la base de  sa valeur d'utilité. La valeur d'utilité est déterminée par rapport aux projections de flux de trésorerie futurs  attendus, en tenant compte de la valeur temps et des risques liés à l'UGT.  Les projections de flux de trésorerie futurs attendus ont été établies sur la base des budgets et des plans à  moyen terme sur un horizon de 5 ans. Pour le calcul de la valeur d'utilité, une valeur terminale égale à la  capitalisation à l'infini d'un flux annuel normatif est ajoutée à la valeur des flux futurs attendus.  Les tests effectués n'ont pas amené à enregistrer de dépréciation dans les comptes consolidés du Groupe.au  30 septembre 2024.  •Sensibilité aux hypothèses clés des goodwill :  Le Groupe réalise deux tests de sensibilité :  o L'un cumulant une variation du taux de croissance perpétuel de +/- 1 % et une variation du taux  d'actualisation de +/- 1 pt.  o L'autre cumulant une variation de la marge du résultat d'exploitation par rapport au Chiffre d'affaires  (Taux de marge sur résultat d'exploitation) de +/- 1 pt et une variation du taux d'actualisation de +/- 1 pt.  GROUPE CAFOM – Rapport financier annuel au 30 septembre 2024  Page 177  Une variation de +1 point du WACC et une variation de -1% du taux de croissance à l'infini conduiraient à  une dépréciation de 305 K€ sur le goodwill l'UGT de Nouméa.  Une variation de +1 point du WACC et/ou une variation de - 1 point de la marge de résultat d'exploitation  conduiraient à une dépréciation de 413 K€ sur le goodwill l'UGT de Nouméa.  .</t>
        </is>
      </c>
      <c r="E68" t="inlineStr">
        <is>
          <t>&lt;div&gt;&lt;div class="A3_01" style="left:8.8125em;top:5.8305em;"&gt;&lt;div class="annul-style" style="left: 8.8125em; top: 2105.83em; position: absolute; white-space: nowrap;"&gt;&lt;span style="word-spacing: 0.05em; font-size: 0.92em; font-family: &amp;quot;LWJWGA+Garamond-Bold&amp;quot;; color: rgb(0, 0, 0); line-height: 1.125em; letter-spacing: -0.01em;"&gt;7.4. Test de dépréciation des actifs non financiers :  &lt;/span&gt;&lt;/div&gt;&lt;/div&gt;&lt;div class="A3_01" style="left:11.3583em;top:8.5305em;"&gt;&lt;div class="annul-style" style="left: 11.3583em; top: 2108.53em; position: absolute; white-space: nowrap;"&gt;&lt;span style="font-size: 0.92em; font-family: &amp;quot;LWJWGA+Garamond-Bold&amp;quot;; color: rgb(0, 0, 0); line-height: 1.125em;"&gt;7.4.1.  &lt;/span&gt;&lt;/div&gt;&lt;/div&gt;&lt;div class="A3_01" style="left:14.7625em;top:8.5305em;"&gt;&lt;div class="annul-style" style="left: 14.7625em; top: 2108.53em; position: absolute; white-space: nowrap;"&gt;&lt;span style="word-spacing: 0.06em; font-size: 0.92em; font-family: &amp;quot;LWJWGA+Garamond-Bold&amp;quot;; color: rgb(0, 0, 0); line-height: 1.125em; letter-spacing: -0.01em;"&gt;Hypothèses retenues pour les tests de dépréciation :  &lt;/span&gt;&lt;/div&gt;&lt;/div&gt;&lt;div class="A3_01" style="left:5.9em;top:11.2105em;"&gt;&lt;div class="annul-style" style="left: 5.9em; top: 2111.21em; position: absolute; white-space: nowrap;"&gt;&lt;span style="word-spacing: 0.08em; font-size: 0.92em; font-family: &amp;quot;IKGUOI+Garamond&amp;quot;; color: rgb(0, 0, 0); line-height: 1.125em; letter-spacing: -0.01em;"&gt;Les taux de croissance perpétuelle et d'actualisation appliqués aux flux de trésorerie attendus dans le cadre  &lt;/span&gt;&lt;/div&gt;&lt;/div&gt;&lt;div class="A3_01" style="left:5.9em;top:12.2505em;"&gt;&lt;div class="annul-style" style="left: 5.9em; top: 2112.25em; position: absolute; white-space: nowrap;"&gt;&lt;span style="word-spacing: 0.12em; font-size: 0.92em; font-family: &amp;quot;IKGUOI+Garamond&amp;quot;; color: rgb(0, 0, 0); line-height: 1.125em; letter-spacing: -0.01em;"&gt;des hypothèses économiques et des conditions d'exploitation prévisionnelles retenues par le Groupe sont  &lt;/span&gt;&lt;/div&gt;&lt;/div&gt;&lt;div class="A3_01" style="left:5.9em;top:13.2705em;"&gt;&lt;div class="annul-style" style="left: 5.9em; top: 2113.27em; position: absolute; white-space: nowrap;"&gt;&lt;span style="word-spacing: 0.06em; font-size: 0.92em; font-family: &amp;quot;IKGUOI+Garamond&amp;quot;; color: rgb(0, 0, 0); line-height: 1.125em; letter-spacing: -0.01em;"&gt;les suivants :  &lt;/span&gt;&lt;/div&gt;&lt;/div&gt;&lt;div class="A3_01" style="left:28.323em;top:15.8394em;"&gt;&lt;div class="annul-style" style="left: 28.323em; top: 2115.84em; position: absolute; white-space: nowrap;"&gt;&lt;span style="font-size: 0.84em; font-family: &amp;quot;GWIPSK+Garamond-Bold&amp;quot;; color: rgb(0, 0, 0); line-height: 1.125em; letter-spacing: 0em;"&gt;Actualisa&lt;span style="letter-spacing: -0.01em;"&gt;tion  &lt;/span&gt;&lt;/span&gt;&lt;/div&gt;&lt;/div&gt;&lt;div class="A3_01" style="left:37.3767em;top:15.3794em;"&gt;&lt;div class="annul-style" style="left: 37.3767em; top: 2115.38em; position: absolute; white-space: nowrap;"&gt;&lt;span style="font-size: 0.84em; font-family: &amp;quot;GWIPSK+Garamond-Bold&amp;quot;; color: rgb(0, 0, 0); line-height: 1.125em; letter-spacing: 0em;"&gt;Croissa&lt;span style="letter-spacing: -0.01em;"&gt;nce  &lt;/span&gt;&lt;/span&gt;&lt;/div&gt;&lt;/div&gt;&lt;div class="A3_01" style="left:37.3419em;top:16.3194em;"&gt;&lt;div class="annul-style" style="left: 37.3419em; top: 2116.32em; position: absolute; white-space: nowrap;"&gt;&lt;span style="font-size: 0.84em; font-family: &amp;quot;GWIPSK+Garamond-Bold&amp;quot;; color: rgb(0, 0, 0); line-height: 1.125em; letter-spacing: 0em;"&gt;perpétue&lt;span style="letter-spacing: -0.01em;"&gt;lle  &lt;/span&gt;&lt;/span&gt;&lt;/div&gt;&lt;/div&gt;&lt;div class="A3_01" style="left:27.1021em;top:17.5194em;"&gt;&lt;div class="annul-style" style="left: 27.1021em; top: 2117.52em; position: absolute; white-space: nowrap;"&gt;&lt;span style="font-size: 0.84em; font-family: &amp;quot;NSNCPJ+Garamond&amp;quot;; color: rgb(0, 0, 0); line-height: 1.125em; letter-spacing: 0em;"&gt;sept-2&lt;span style="letter-spacing: -0.01em;"&gt;4  &lt;/span&gt;&lt;/span&gt;&lt;/div&gt;&lt;/div&gt;&lt;div class="A3_01" style="left:31.6104em;top:17.5194em;"&gt;&lt;div class="annul-style" style="left: 31.6104em; top: 2117.52em; position: absolute; white-space: nowrap;"&gt;&lt;span style="font-size: 0.84em; font-family: &amp;quot;NSNCPJ+Garamond&amp;quot;; color: rgb(0, 0, 0); line-height: 1.125em; letter-spacing: 0em;"&gt;sept-2&lt;span style="letter-spacing: -0.01em;"&gt;3  &lt;/span&gt;&lt;/span&gt;&lt;/div&gt;&lt;/div&gt;&lt;div class="A3_01" style="left:36.0546em;top:17.5194em;"&gt;&lt;div class="annul-style" style="left: 36.0546em; top: 2117.52em; position: absolute; white-space: nowrap;"&gt;&lt;span style="font-size: 0.84em; font-family: &amp;quot;NSNCPJ+Garamond&amp;quot;; color: rgb(0, 0, 0); line-height: 1.125em; letter-spacing: 0em;"&gt;sept-2&lt;span style="letter-spacing: -0.01em;"&gt;4  &lt;/span&gt;&lt;/span&gt;&lt;/div&gt;&lt;/div&gt;&lt;div class="A3_01" style="left:40.1767em;top:17.5194em;"&gt;&lt;div class="annul-style" style="left: 40.1767em; top: 2117.52em; position: absolute; white-space: nowrap;"&gt;&lt;span style="font-size: 0.84em; font-family: &amp;quot;NSNCPJ+Garamond&amp;quot;; color: rgb(0, 0, 0); line-height: 1.125em; letter-spacing: 0em;"&gt;sept-2&lt;span style="letter-spacing: -0.01em;"&gt;3  &lt;/span&gt;&lt;/span&gt;&lt;/div&gt;&lt;/div&gt;&lt;div class="A3_01" style="left:6.5em;top:18.7994em;"&gt;&lt;div class="annul-style" style="left: 6.5em; top: 2118.8em; position: absolute; white-space: nowrap;"&gt;&lt;span style="word-spacing: 0.04em; font-size: 0.84em; font-family: &amp;quot;NSNCPJ+Garamond&amp;quot;; color: rgb(0, 0, 0); line-height: 1.125em; letter-spacing: -0.01em;"&gt;Taux utilisé pour les tests sur les goodwill (UGT CAFOM  &lt;/span&gt;&lt;/div&gt;&lt;/div&gt;&lt;div class="A3_01" style="left:6.5em;top:19.7394em;"&gt;&lt;div class="annul-style" style="left: 6.5em; top: 2119.74em; position: absolute; white-space: nowrap;"&gt;&lt;span style="font-size: 0.84em; font-family: &amp;quot;NSNCPJ+Garamond&amp;quot;; color: rgb(0, 0, 0); line-height: 1.125em; letter-spacing: 0em;"&gt;Outre-m&lt;span style="letter-spacing: -0.01em;"&gt;er)  &lt;/span&gt;&lt;/span&gt;&lt;/div&gt;&lt;/div&gt;&lt;div class="A3_01" style="left:27.2626em;top:19.2594em;"&gt;&lt;div class="annul-style" style="left: 27.2626em; top: 2119.26em; position: absolute; white-space: nowrap;"&gt;&lt;span style="font-size: 0.84em; font-family: &amp;quot;NSNCPJ+Garamond&amp;quot;; color: rgb(0, 0, 0); line-height: 1.125em; letter-spacing: 0em;"&gt;9,75%  &lt;/span&gt;&lt;/div&gt;&lt;/div&gt;&lt;div class="A3_01" style="left:31.7709em;top:19.2594em;"&gt;&lt;div class="annul-style" style="left: 31.7709em; top: 2119.26em; position: absolute; white-space: nowrap;"&gt;&lt;span style="font-size: 0.84em; font-family: &amp;quot;NSNCPJ+Garamond&amp;quot;; color: rgb(0, 0, 0); line-height: 1.125em; letter-spacing: 0em;"&gt;9,34%  &lt;/span&gt;&lt;/div&gt;&lt;/div&gt;&lt;div class="A3_01" style="left:36.2151em;top:19.2594em;"&gt;&lt;div class="annul-style" style="left: 36.2151em; top: 2119.26em; position: absolute; white-space: nowrap;"&gt;&lt;span style="font-size: 0.84em; font-family: &amp;quot;NSNCPJ+Garamond&amp;quot;; color: rgb(0, 0, 0); line-height: 1.125em; letter-spacing: 0em;"&gt;1,50%  &lt;/span&gt;&lt;/div&gt;&lt;/div&gt;&lt;div class="A3_01" style="left:40.3372em;top:19.2594em;"&gt;&lt;div class="annul-style" style="left: 40.3372em; top: 2119.26em; position: absolute; white-space: nowrap;"&gt;&lt;span style="font-size: 0.84em; font-family: &amp;quot;NSNCPJ+Garamond&amp;quot;; color: rgb(0, 0, 0); line-height: 1.125em; letter-spacing: 0em;"&gt;1,50%  &lt;/span&gt;&lt;/div&gt;&lt;/div&gt;&lt;div class="A3_01" style="left:5.9em;top:21.8505em;"&gt;&lt;div class="annul-style" style="left: 5.9em; top: 2121.85em; position: absolute; white-space: nowrap;"&gt;&lt;span style="word-spacing: 0.06em; font-size: 0.92em; font-family: &amp;quot;IKGUOI+Garamond&amp;quot;; color: rgb(0, 0, 0); line-height: 1.125em; letter-spacing: -0.01em;"&gt;Le taux d'actualisation utilisé dans la méthode d'actualisation des flux de trésorerie futurs est le coût  &lt;/span&gt;&lt;/div&gt;&lt;/div&gt;&lt;div class="A3_01" style="left:5.9em;top:22.8905em;"&gt;&lt;div class="annul-style" style="left: 5.9em; top: 2122.89em; position: absolute; white-space: nowrap;"&gt;&lt;span style="word-spacing: 0.05em; font-size: 0.92em; font-family: &amp;quot;IKGUOI+Garamond&amp;quot;; color: rgb(0, 0, 0); line-height: 1.125em; letter-spacing: -0.01em;"&gt;moyen pondéré du capital (ou &lt;/span&gt;&lt;span style="letter-spacing: -0.01em; font-size: 0.92em; font-family: &amp;quot;BAGDCD+Garamond-Italic&amp;quot;; color: rgb(0, 0, 0); line-height: 1.125em;"&gt;Wacc&lt;/span&gt;&lt;span style="word-spacing: 0.05em; font-size: 0.92em; font-family: &amp;quot;IKGUOI+Garamond&amp;quot;; color: rgb(0, 0, 0); line-height: 1.125em; letter-spacing: -0.01em;"&gt;) du groupe CAFOM.  &lt;/span&gt;&lt;/div&gt;&lt;/div&gt;&lt;div class="A3_01" style="left:5.9em;top:24.9505em;"&gt;&lt;div class="annul-style" style="left: 5.9em; top: 2124.95em; position: absolute; white-space: nowrap;"&gt;&lt;span style="word-spacing: 0.04em; font-size: 0.92em; font-family: &amp;quot;IKGUOI+Garamond&amp;quot;; color: rgb(0, 0, 0); line-height: 1.125em; letter-spacing: -0.01em;"&gt;Il est calculé sur la base du coût des fonds propres, du coût de la dette après IS et du ratio d'endettement  &lt;/span&gt;&lt;/div&gt;&lt;/div&gt;&lt;div class="A3_01" style="left:5.9em;top:25.9705em;"&gt;&lt;div class="annul-style" style="left: 5.9em; top: 2125.97em; position: absolute; white-space: nowrap;"&gt;&lt;span style="font-size: 0.92em; font-family: &amp;quot;IKGUOI+Garamond&amp;quot;; color: rgb(0, 0, 0); line-height: 1.125em;"&gt;cible.  &lt;/span&gt;&lt;/div&gt;&lt;/div&gt;&lt;div class="A3_01" style="left:5.9em;top:27.5105em;"&gt;&lt;div class="annul-style" style="left: 5.9em; top: 2127.51em; position: absolute; white-space: nowrap;"&gt;&lt;span style="word-spacing: 0.12em; font-size: 0.92em; font-family: &amp;quot;IKGUOI+Garamond&amp;quot;; color: rgb(0, 0, 0); line-height: 1.125em; letter-spacing: -0.01em;"&gt;Il a été retenu un ratio d'endettement cible (valeur de la dette / valeur des fonds propres + valeur de la  &lt;/span&gt;&lt;/div&gt;&lt;/div&gt;&lt;div class="A3_01" style="left:5.9em;top:28.5305em;"&gt;&lt;div class="annul-style" style="left: 5.9em; top: 2128.53em; position: absolute; white-space: nowrap;"&gt;&lt;span style="word-spacing: 0.06em; font-size: 0.92em; font-family: &amp;quot;IKGUOI+Garamond&amp;quot;; color: rgb(0, 0, 0); line-height: 1.125em; letter-spacing: -0.01em;"&gt;dette) de 33% qui est cohérent avec celui observé dans les groupes de distribution spécialisée.  &lt;/span&gt;&lt;/div&gt;&lt;/div&gt;&lt;div class="A3_01" style="left:11.2975em;top:30.6594em;"&gt;&lt;div class="annul-style" style="left: 11.2975em; top: 2130.66em; position: absolute; white-space: nowrap;"&gt;&lt;span style="word-spacing: 0.04em; font-size: 0.84em; font-family: &amp;quot;GWIPSK+Garamond-Bold&amp;quot;; color: rgb(0, 0, 0); line-height: 1.125em; letter-spacing: -0.01em;"&gt;Coût des fonds propres  &lt;/span&gt;&lt;/div&gt;&lt;/div&gt;&lt;div class="A3_01" style="left:28.7304em;top:30.6594em;"&gt;&lt;div class="annul-style" style="left: 28.7304em; top: 2130.66em; position: absolute; white-space: nowrap;"&gt;&lt;span style="word-spacing: 0.04em; font-size: 0.84em; font-family: &amp;quot;GWIPSK+Garamond-Bold&amp;quot;; color: rgb(0, 0, 0); line-height: 1.125em; letter-spacing: -0.01em;"&gt;Coût moyen pondéré du capital  &lt;/span&gt;&lt;/div&gt;&lt;/div&gt;&lt;div class="A3_01" style="left:6.38em;top:31.6594em;"&gt;&lt;div class="annul-style" style="left: 6.38em; top: 2131.66em; position: absolute; white-space: nowrap;"&gt;&lt;span style="word-spacing: 0.05em; font-size: 0.84em; font-family: &amp;quot;NSNCPJ+Garamond&amp;quot;; color: rgb(0, 0, 0); line-height: 1.125em; letter-spacing: -0.01em;"&gt;Taux sans risque  &lt;/span&gt;&lt;/div&gt;&lt;/div&gt;&lt;div class="A3_01" style="left:20.738em;top:31.6594em;"&gt;&lt;div class="annul-style" style="left: 20.738em; top: 2131.66em; position: absolute; white-space: nowrap;"&gt;&lt;span style="word-spacing: 0.03em; font-size: 0.84em; font-family: &amp;quot;NSNCPJ+Garamond&amp;quot;; color: rgb(0, 0, 0); line-height: 1.125em; letter-spacing: -0.01em;"&gt;2,98 %  &lt;/span&gt;&lt;/div&gt;&lt;/div&gt;&lt;div class="A3_01" style="left:25.28em;top:31.6594em;"&gt;&lt;div class="annul-style" style="left: 25.28em; top: 2131.66em; position: absolute; white-space: nowrap;"&gt;&lt;span style="word-spacing: 0.05em; font-size: 0.84em; font-family: &amp;quot;NSNCPJ+Garamond&amp;quot;; color: rgb(0, 0, 0); line-height: 1.125em; letter-spacing: -0.01em;"&gt;Couts des fonds propres  &lt;/span&gt;&lt;/div&gt;&lt;/div&gt;&lt;div class="A3_01" style="left:39.4427em;top:31.6594em;"&gt;&lt;div class="annul-style" style="left: 39.4427em; top: 2131.66em; position: absolute; white-space: nowrap;"&gt;&lt;span style="word-spacing: 0.04em; font-size: 0.84em; font-family: &amp;quot;NSNCPJ+Garamond&amp;quot;; color: rgb(0, 0, 0); line-height: 1.125em; letter-spacing: -0.01em;"&gt;12,83 %  &lt;/span&gt;&lt;/div&gt;&lt;/div&gt;&lt;div class="A3_01" style="left:6.38em;top:32.6394em;"&gt;&lt;div class="annul-style" style="left: 6.38em; top: 2132.64em; position: absolute; white-space: nowrap;"&gt;&lt;span style="font-size: 0.84em; font-family: &amp;quot;NSNCPJ+Garamond&amp;quot;; color: rgb(0, 0, 0); line-height: 1.125em; letter-spacing: 0em;"&gt;Bêt&lt;span style="letter-spacing: -0.01em;"&gt;a  &lt;/span&gt;&lt;/span&gt;&lt;/div&gt;&lt;/div&gt;&lt;div class="A3_01" style="left:20.61em;top:32.6394em;"&gt;&lt;div class="annul-style" style="left: 20.61em; top: 2132.64em; position: absolute; white-space: nowrap;"&gt;&lt;span style="font-size: 0.84em; font-family: &amp;quot;NSNCPJ+Garamond&amp;quot;; color: rgb(0, 0, 0); line-height: 1.125em;"&gt;1,32  &lt;/span&gt;&lt;/div&gt;&lt;/div&gt;&lt;div class="A3_01" style="left:25.28em;top:32.6394em;"&gt;&lt;div class="annul-style" style="left: 25.28em; top: 2132.64em; position: absolute; white-space: nowrap;"&gt;&lt;span style="word-spacing: 0.05em; font-size: 0.84em; font-family: &amp;quot;NSNCPJ+Garamond&amp;quot;; color: rgb(0, 0, 0); line-height: 1.125em; letter-spacing: -0.01em;"&gt;Part des fonds propres  &lt;/span&gt;&lt;/div&gt;&lt;/div&gt;&lt;div class="A3_01" style="left:39.9245em;top:32.6394em;"&gt;&lt;div class="annul-style" style="left: 39.9245em; top: 2132.64em; position: absolute; white-space: nowrap;"&gt;&lt;span style="word-spacing: 0.02em; font-size: 0.84em; font-family: &amp;quot;NSNCPJ+Garamond&amp;quot;; color: rgb(0, 0, 0); line-height: 1.125em; letter-spacing: -0.01em;"&gt;67 %  &lt;/span&gt;&lt;/div&gt;&lt;/div&gt;&lt;div class="A3_01" style="left:6.38em;top:33.6394em;"&gt;&lt;div class="annul-style" style="left: 6.38em; top: 2133.64em; position: absolute; white-space: nowrap;"&gt;&lt;span style="word-spacing: 0.05em; font-size: 0.84em; font-family: &amp;quot;NSNCPJ+Garamond&amp;quot;; color: rgb(0, 0, 0); line-height: 1.125em; letter-spacing: -0.01em;"&gt;Prime de risque  &lt;/span&gt;&lt;/div&gt;&lt;/div&gt;&lt;div class="A3_01" style="left:20.738em;top:33.6394em;"&gt;&lt;div class="annul-style" style="left: 20.738em; top: 2133.64em; position: absolute; white-space: nowrap;"&gt;&lt;span style="word-spacing: 0.03em; font-size: 0.84em; font-family: &amp;quot;NSNCPJ+Garamond&amp;quot;; color: rgb(0, 0, 0); line-height: 1.125em; letter-spacing: -0.01em;"&gt;5,95 %  &lt;/span&gt;&lt;/div&gt;&lt;/div&gt;&lt;div class="A3_01" style="left:25.28em;top:33.6394em;"&gt;&lt;div class="annul-style" style="left: 25.28em; top: 2133.64em; position: absolute; white-space: nowrap;"&gt;&lt;span style="word-spacing: 0.04em; font-size: 0.84em; font-family: &amp;quot;NSNCPJ+Garamond&amp;quot;; color: rgb(0, 0, 0); line-height: 1.125em; letter-spacing: -0.01em;"&gt;Part de la dette  &lt;/span&gt;&lt;/div&gt;&lt;/div&gt;&lt;div class="A3_01" style="left:39.9245em;top:33.6394em;"&gt;&lt;div class="annul-style" style="left: 39.9245em; top: 2133.64em; position: absolute; white-space: nowrap;"&gt;&lt;span style="word-spacing: 0.02em; font-size: 0.84em; font-family: &amp;quot;NSNCPJ+Garamond&amp;quot;; color: rgb(0, 0, 0); line-height: 1.125em; letter-spacing: -0.01em;"&gt;33 %  &lt;/span&gt;&lt;/div&gt;&lt;/div&gt;&lt;div class="A3_01" style="left:6.38em;top:34.6194em;"&gt;&lt;div class="annul-style" style="left: 6.38em; top: 2134.62em; position: absolute; white-space: nowrap;"&gt;&lt;span style="word-spacing: 0.06em; font-size: 0.84em; font-family: &amp;quot;NSNCPJ+Garamond&amp;quot;; color: rgb(0, 0, 0); line-height: 1.125em; letter-spacing: -0.01em;"&gt;Prime de risque spécifique  &lt;/span&gt;&lt;/div&gt;&lt;/div&gt;&lt;div class="A3_01" style="left:20.738em;top:34.6194em;"&gt;&lt;div class="annul-style" style="left: 20.738em; top: 2134.62em; position: absolute; white-space: nowrap;"&gt;&lt;span style="word-spacing: 0.03em; font-size: 0.84em; font-family: &amp;quot;NSNCPJ+Garamond&amp;quot;; color: rgb(0, 0, 0); line-height: 1.125em; letter-spacing: -0.01em;"&gt;2,00 %  &lt;/span&gt;&lt;/div&gt;&lt;/div&gt;&lt;div class="A3_01" style="left:25.28em;top:34.6194em;"&gt;&lt;div class="annul-style" style="left: 25.28em; top: 2134.62em; position: absolute; white-space: nowrap;"&gt;&lt;span style="word-spacing: 0.04em; font-size: 0.84em; font-family: &amp;quot;NSNCPJ+Garamond&amp;quot;; color: rgb(0, 0, 0); line-height: 1.125em; letter-spacing: -0.01em;"&gt;Couts de la dette après IS  &lt;/span&gt;&lt;/div&gt;&lt;/div&gt;&lt;div class="A3_01" style="left:39.638em;top:34.6194em;"&gt;&lt;div class="annul-style" style="left: 39.638em; top: 2134.62em; position: absolute; white-space: nowrap;"&gt;&lt;span style="word-spacing: 0.04em; font-size: 0.84em; font-family: &amp;quot;NSNCPJ+Garamond&amp;quot;; color: rgb(0, 0, 0); line-height: 1.125em; letter-spacing: -0.01em;"&gt;3,57 %  &lt;/span&gt;&lt;/div&gt;&lt;/div&gt;&lt;div class="A3_01" style="left:6.38em;top:35.5994em;"&gt;&lt;div class="annul-style" style="left: 6.38em; top: 2135.6em; position: absolute; white-space: nowrap;"&gt;&lt;span style="word-spacing: 0.05em; font-size: 0.84em; font-family: &amp;quot;NSNCPJ+Garamond&amp;quot;; color: rgb(0, 0, 0); line-height: 1.125em; letter-spacing: -0.01em;"&gt;Coût des fonds propres  &lt;/span&gt;&lt;/div&gt;&lt;/div&gt;&lt;div class="A3_01" style="left:20.5427em;top:35.5994em;"&gt;&lt;div class="annul-style" style="left: 20.5427em; top: 2135.6em; position: absolute; white-space: nowrap;"&gt;&lt;span style="word-spacing: 0.04em; font-size: 0.84em; font-family: &amp;quot;NSNCPJ+Garamond&amp;quot;; color: rgb(0, 0, 0); line-height: 1.125em; letter-spacing: -0.01em;"&gt;12,83 %  &lt;/span&gt;&lt;/div&gt;&lt;/div&gt;&lt;div class="A3_01" style="left:25.28em;top:35.5994em;"&gt;&lt;div class="annul-style" style="left: 25.28em; top: 2135.6em; position: absolute; white-space: nowrap;"&gt;&lt;span style="word-spacing: 0.04em; font-size: 0.84em; font-family: &amp;quot;GWIPSK+Garamond-Bold&amp;quot;; color: rgb(0, 0, 0); line-height: 1.125em; letter-spacing: -0.01em;"&gt;Cout moyen pondéré du capital  &lt;/span&gt;&lt;/div&gt;&lt;/div&gt;&lt;div class="A3_01" style="left:39.6162em;top:35.5994em;"&gt;&lt;div class="annul-style" style="left: 39.6162em; top: 2135.6em; position: absolute; white-space: nowrap;"&gt;&lt;span style="word-spacing: 0.03em; font-size: 0.84em; font-family: &amp;quot;GWIPSK+Garamond-Bold&amp;quot;; color: rgb(0, 0, 0); line-height: 1.125em; letter-spacing: -0.01em;"&gt;9,75 %  &lt;/span&gt;&lt;/div&gt;&lt;/div&gt;&lt;div class="A3_01" style="left:11.3583em;top:37.9505em;"&gt;&lt;div class="annul-style" style="left: 11.3583em; top: 2137.95em; position: absolute; white-space: nowrap;"&gt;&lt;span style="font-size: 0.92em; font-family: &amp;quot;LWJWGA+Garamond-Bold&amp;quot;; color: rgb(0, 0, 0); line-height: 1.125em;"&gt;7.4.2.  &lt;/span&gt;&lt;/div&gt;&lt;/div&gt;&lt;div class="A3_01" style="left:14.7625em;top:37.9505em;"&gt;&lt;div class="annul-style" style="left: 14.7625em; top: 2137.95em; position: absolute; white-space: nowrap;"&gt;&lt;span style="word-spacing: 0.06em; font-size: 0.92em; font-family: &amp;quot;LWJWGA+Garamond-Bold&amp;quot;; color: rgb(0, 0, 0); line-height: 1.125em; letter-spacing: -0.01em;"&gt;Test de dépréciation des actifs non financiers :  &lt;/span&gt;&lt;/div&gt;&lt;/div&gt;&lt;div class="A3_01" style="left:5.9em;top:40.6505em;"&gt;&lt;div class="annul-style" style="left: 5.9em; top: 2140.65em; position: absolute; white-space: nowrap;"&gt;&lt;span style="word-spacing: 0.04em; font-size: 0.92em; font-family: &amp;quot;IKGUOI+Garamond&amp;quot;; color: rgb(0, 0, 0); line-height: 1.125em; letter-spacing: -0.01em;"&gt;Pour l'ensemble des UGT du pôle CAFOM Outre-mer (Guadeloupe, Martinique, Guyane, Saint Martin, La  &lt;/span&gt;&lt;/div&gt;&lt;/div&gt;&lt;div class="A3_01" style="left:5.9em;top:41.6705em;"&gt;&lt;div class="annul-style" style="left: 5.9em; top: 2141.67em; position: absolute; white-space: nowrap;"&gt;&lt;span style="word-spacing: 0.1em; font-size: 0.92em; font-family: &amp;quot;IKGUOI+Garamond&amp;quot;; color: rgb(0, 0, 0); line-height: 1.125em; letter-spacing: -0.01em;"&gt;Réunion, Métropole, Nouvelle Calédonie), la valeur recouvrable de l'UGT a été déterminée sur la base de  &lt;/span&gt;&lt;/div&gt;&lt;/div&gt;&lt;div class="A3_01" style="left:5.9em;top:42.7105em;"&gt;&lt;div class="annul-style" style="left: 5.9em; top: 2142.71em; position: absolute; white-space: nowrap;"&gt;&lt;span style="word-spacing: 0.08em; font-size: 0.92em; font-family: &amp;quot;IKGUOI+Garamond&amp;quot;; color: rgb(0, 0, 0); line-height: 1.125em; letter-spacing: -0.01em;"&gt;sa valeur d'utilité. La valeur d'utilité est déterminée par rapport aux projections de flux de trésorerie futurs  &lt;/span&gt;&lt;/div&gt;&lt;/div&gt;&lt;div class="A3_01" style="left:5.9em;top:43.7305em;"&gt;&lt;div class="annul-style" style="left: 5.9em; top: 2143.73em; position: absolute; white-space: nowrap;"&gt;&lt;span style="word-spacing: 0.05em; font-size: 0.92em; font-family: &amp;quot;IKGUOI+Garamond&amp;quot;; color: rgb(0, 0, 0); line-height: 1.125em; letter-spacing: -0.01em;"&gt;attendus, en tenant compte de la valeur temps et des risques liés à l'UGT.  &lt;/span&gt;&lt;/div&gt;&lt;/div&gt;&lt;div class="A3_01" style="left:5.9em;top:45.7905em;"&gt;&lt;div class="annul-style" style="left: 5.9em; top: 2145.79em; position: absolute; white-space: nowrap;"&gt;&lt;span style="word-spacing: 0.09em; font-size: 0.92em; font-family: &amp;quot;IKGUOI+Garamond&amp;quot;; color: rgb(0, 0, 0); line-height: 1.125em; letter-spacing: -0.01em;"&gt;Les projections de flux de trésorerie futurs attendus ont été établies sur la base des budgets et des plans à  &lt;/span&gt;&lt;/div&gt;&lt;/div&gt;&lt;div class="A3_01" style="left:5.9em;top:46.8305em;"&gt;&lt;div class="annul-style" style="left: 5.9em; top: 2146.83em; position: absolute; white-space: nowrap;"&gt;&lt;span style="word-spacing: 0.11em; font-size: 0.92em; font-family: &amp;quot;IKGUOI+Garamond&amp;quot;; color: rgb(0, 0, 0); line-height: 1.125em; letter-spacing: -0.01em;"&gt;moyen terme sur un horizon de 5 ans. Pour le calcul de la valeur d'utilité, une valeur terminale égale à la  &lt;/span&gt;&lt;/div&gt;&lt;/div&gt;&lt;div class="A3_01" style="left:5.9em;top:47.8705em;"&gt;&lt;div class="annul-style" style="left: 5.9em; top: 2147.87em; position: absolute; white-space: nowrap;"&gt;&lt;span style="word-spacing: 0.06em; font-size: 0.92em; font-family: &amp;quot;IKGUOI+Garamond&amp;quot;; color: rgb(0, 0, 0); line-height: 1.125em; letter-spacing: -0.01em;"&gt;capitalisation à l'infini d'un flux annuel normatif est ajoutée à la valeur des flux futurs attendus.  &lt;/span&gt;&lt;/div&gt;&lt;/div&gt;&lt;div class="A3_01" style="left:5.9em;top:49.9305em;"&gt;&lt;div class="annul-style" style="left: 5.9em; top: 2149.93em; position: absolute; white-space: nowrap;"&gt;&lt;span style="word-spacing: 0.04em; font-size: 0.92em; font-family: &amp;quot;IKGUOI+Garamond&amp;quot;; color: rgb(0, 0, 0); line-height: 1.125em; letter-spacing: -0.01em;"&gt;Les tests effectués n'ont pas amené à enregistrer de dépréciation dans les comptes consolidés du Groupe.au  &lt;/span&gt;&lt;/div&gt;&lt;/div&gt;&lt;div class="A3_01" style="left:5.9em;top:50.9505em;"&gt;&lt;div class="annul-style" style="left: 5.9em; top: 2150.95em; position: absolute; white-space: nowrap;"&gt;&lt;span style="word-spacing: 0.07em; font-size: 0.92em; font-family: &amp;quot;IKGUOI+Garamond&amp;quot;; color: rgb(0, 0, 0); line-height: 1.125em; letter-spacing: -0.01em;"&gt;30 septembre 2024.  &lt;/span&gt;&lt;/div&gt;&lt;/div&gt;&lt;div class="A3_01" style="left:7.4em;top:53.0384em;"&gt;&lt;div class="annul-style" style="left: 7.4em; top: 2153.04em; position: absolute; white-space: nowrap;"&gt;&lt;span style="font-size: 0.92em; font-family: &amp;quot;TTWLKM+SymbolMT&amp;quot;, &amp;quot;Times New Roman&amp;quot;; color: rgb(0, 0, 0); line-height: 1.2251em;"&gt;•&lt;/span&gt;&lt;/div&gt;&lt;/div&gt;&lt;div class="A3_01" style="left:8.9em;top:53.1705em;"&gt;&lt;div class="annul-style" style="left: 8.9em; top: 2153.17em; position: absolute; white-space: nowrap;"&gt;&lt;span style="word-spacing: 0.06em; font-size: 0.92em; font-family: &amp;quot;IKGUOI+Garamond&amp;quot;; color: rgb(0, 0, 0); line-height: 1.125em; letter-spacing: -0.01em;"&gt;Sensibilité aux hypothèses clés des goodwill :  &lt;/span&gt;&lt;/div&gt;&lt;/div&gt;&lt;div class="A3_01" style="left:5.9em;top:55.9705em;"&gt;&lt;div class="annul-style" style="left: 5.9em; top: 2155.97em; position: absolute; white-space: nowrap;"&gt;&lt;span style="word-spacing: 0.05em; font-size: 0.92em; font-family: &amp;quot;IKGUOI+Garamond&amp;quot;; color: rgb(34, 34, 34); line-height: 1.125em; letter-spacing: -0.01em;"&gt;Le Groupe réalise deux tests de sensibilité :  &lt;/span&gt;&lt;/div&gt;&lt;/div&gt;&lt;div class="A3_01" style="left:5.9em;top:58.0305em;"&gt;&lt;div class="annul-style" style="left: 5.9em; top: 2158.03em; position: absolute; white-space: nowrap;"&gt;&lt;span style="word-spacing: 0.54em; font-size: 0.92em; font-family: &amp;quot;IKGUOI+Garamond&amp;quot;; color: rgb(34, 34, 34); line-height: 1.125em; letter-spacing: -0.01em;"&gt;o L'un&lt;/span&gt;&lt;span style="word-spacing: 0.15em; letter-spacing: -0.01em; font-size: 0.92em; font-family: &amp;quot;IKGUOI+Garamond&amp;quot;; color: rgb(34, 34, 34); line-height: 1.125em;"&gt; &lt;/span&gt;&lt;span style="word-spacing: 0.2em; font-size: 0.92em; font-family: &amp;quot;IKGUOI+Garamond&amp;quot;; color: rgb(34, 34, 34); line-height: 1.125em; letter-spacing: -0.01em;"&gt;cumulant une variation du taux de croissance perpétuel de +/- 1 % et une variation du taux  &lt;/span&gt;&lt;/div&gt;&lt;/div&gt;&lt;div class="A3_01" style="left:5.9em;top:59.0505em;"&gt;&lt;div class="annul-style" style="left: 5.9em; top: 2159.05em; position: absolute; white-space: nowrap;"&gt;&lt;span style="word-spacing: 0.06em; font-size: 0.92em; font-family: &amp;quot;IKGUOI+Garamond&amp;quot;; color: rgb(34, 34, 34); line-height: 1.125em; letter-spacing: -0.01em;"&gt;d'actualisation de +/- 1 pt.  &lt;/span&gt;&lt;/div&gt;&lt;/div&gt;&lt;div class="A3_01" style="left:5.9em;top:60.0905em;"&gt;&lt;div class="annul-style" style="left: 5.9em; top: 2160.09em; position: absolute; white-space: nowrap;"&gt;&lt;span style="word-spacing: 0.57em; font-size: 0.92em; font-family: &amp;quot;IKGUOI+Garamond&amp;quot;; color: rgb(34, 34, 34); line-height: 1.125em; letter-spacing: -0.01em;"&gt;o L'autre&lt;/span&gt;&lt;span style="word-spacing: 0.07em; letter-spacing: -0.01em; font-size: 0.92em; font-family: &amp;quot;IKGUOI+Garamond&amp;quot;; color: rgb(34, 34, 34); line-height: 1.125em;"&gt; &lt;/span&gt;&lt;span style="word-spacing: 0.13em; font-size: 0.92em; font-family: &amp;quot;IKGUOI+Garamond&amp;quot;; color: rgb(34, 34, 34); line-height: 1.125em; letter-spacing: -0.01em;"&gt;cumulant une variation de la marge du résultat d'exploitation par rapport au Chiffre d'affaires  &lt;/span&gt;&lt;/div&gt;&lt;/div&gt;&lt;div class="A3_01" style="left:5.9em;top:61.1105em;"&gt;&lt;div class="annul-style" style="left: 5.9em; top: 2161.11em; position: absolute; white-space: nowrap;"&gt;&lt;span style="word-spacing: 0.05em; font-size: 0.92em; font-family: &amp;quot;IKGUOI+Garamond&amp;quot;; color: rgb(34, 34, 34); line-height: 1.125em; letter-spacing: -0.01em;"&gt;(Taux de marge sur résultat d'exploitation) de +/- 1 pt et une variation du taux d'actualisation de +/- 1 pt.  &lt;/span&gt;&lt;/div&gt;&lt;/div&gt;&lt;/div&gt;&lt;div&gt;&lt;div class="A3_01" style="left:5.9em;top:64.0305em;"&gt;&lt;div class="annul-style" style="left: 5.9em; top: 2234.03em;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2234.03em; position: absolute; white-space: nowrap;"&gt;&lt;span style="word-spacing: 0.06em; font-size: 0.92em; font-family: &amp;quot;IKGUOI+Garamond&amp;quot;; color: rgb(0, 0, 0); line-height: 1.125em; letter-spacing: -0.01em;"&gt;Page 177  &lt;/span&gt;&lt;/div&gt;&lt;/div&gt;&lt;div class="A3_01" style="left:5.9em;top:5.8305em;"&gt;&lt;div class="annul-style" style="left: 5.9em; top: 2175.83em; position: absolute; white-space: nowrap;"&gt;&lt;span style="word-spacing: 0.04em; font-size: 0.92em; font-family: &amp;quot;IKGUOI+Garamond&amp;quot;; color: rgb(34, 34, 34); line-height: 1.125em; letter-spacing: -0.01em;"&gt;Une variation de +1 point du WACC et une variation de -1% du taux de croissance à l'infini conduiraient à  &lt;/span&gt;&lt;/div&gt;&lt;/div&gt;&lt;div class="A3_01" style="left:5.9em;top:6.8505em;"&gt;&lt;div class="annul-style" style="left: 5.9em; top: 2176.85em; position: absolute; white-space: nowrap;"&gt;&lt;span style="word-spacing: 0.05em; font-size: 0.92em; font-family: &amp;quot;IKGUOI+Garamond&amp;quot;; color: rgb(34, 34, 34); line-height: 1.125em; letter-spacing: -0.01em;"&gt;une dépréciation de 305 K€ sur le goodwill l'UGT de Nouméa.  &lt;/span&gt;&lt;/div&gt;&lt;/div&gt;&lt;div class="A3_01" style="left:5.9em;top:8.9105em;"&gt;&lt;div class="annul-style" style="left: 5.9em; top: 2178.91em; position: absolute; white-space: nowrap;"&gt;&lt;span style="word-spacing: 0.04em; font-size: 0.92em; font-family: &amp;quot;IKGUOI+Garamond&amp;quot;; color: rgb(34, 34, 34); line-height: 1.125em; letter-spacing: -0.01em;"&gt;Une variation de +1 point du WACC et/ou une variation de - 1 point de la marge de résultat d'exploitation  &lt;/span&gt;&lt;/div&gt;&lt;/div&gt;&lt;div class="A3_01" style="left:5.9em;top:9.9505em;"&gt;&lt;div class="annul-style" style="left: 5.9em; top: 2179.95em; position: absolute; white-space: nowrap;"&gt;&lt;span style="word-spacing: 0.05em; font-size: 0.92em; font-family: &amp;quot;IKGUOI+Garamond&amp;quot;; color: rgb(34, 34, 34); line-height: 1.125em; letter-spacing: -0.01em;"&gt;conduiraient à une dépréciation de 413 K€ sur le goodwill l'UGT de Nouméa.  &lt;/span&gt;&lt;/div&gt;&lt;/div&gt;&lt;div class="A3_01" style="left:5.9em;top:10.9905em;"&gt;&lt;div class="annul-style" style="left: 5.9em; top: 2180.99em; position: absolute; white-space: nowrap;"&gt;&lt;span style="font-size: 0.92em; font-family: &amp;quot;IKGUOI+Garamond&amp;quot;; color: rgb(34, 34, 34); line-height: 1.125em;"&gt;.&lt;/span&gt;&lt;/div&gt;&lt;/div&gt;&lt;/div&gt;</t>
        </is>
      </c>
    </row>
    <row r="69">
      <c r="A69" t="inlineStr">
        <is>
          <t>ifrs-full:DisclosureOfInvestmentsAccountedForUsingEquityMethodExplanatory</t>
        </is>
      </c>
      <c r="B69" t="inlineStr">
        <is>
          <t>Informations relatives aux participations comptabilisées selon la méthode de la mise en équivalence [text block]</t>
        </is>
      </c>
      <c r="C69" t="inlineStr">
        <is>
          <t>fr</t>
        </is>
      </c>
      <c r="D69" t="inlineStr">
        <is>
          <t xml:space="preserve">7.5. Titres mis en équivalence :  Les principaux éléments des sociétés mises en équivalence sont les suivants :  Actifs non courants des titres mis en équivalence  En milliers d'euros  Titres mis  en  équivalence  Distribution Acquisition  de  dividende  de  l'exercice  Impact  Résultat  Titres mis  en  équivalence  Date de  clôture  30/09/2023  30/09/2024  SA CAFINEO  49,00%  11 101  -1 425  2 524  12 200  31/12/2023  URBASUN CARAIBES  49,00%  0030/06/2024  CAFOM SOURCING INDIA  49,00%  29  29  31/03/2024  Total  11 130  -1 425  02 524  12 228  La valeur des titres mis en équivalence correspond :  -à la quote-part de la situation nette de la société CAFINEO, société d'organisme de crédit à la  consommation. Au 30 septembre 2024, l'encours moyen réalisé est de 214 224 K€ et le Produit Net  Bancaire de la société SA CAFINEO ressort à 5 289 K€ sur 9 mois.  -à la quote-part de la situation nette de la société URBASUN CARAIBES, SAS au capital de 40 000 €,  société d'exploitation et/ou d'installations de centrales d'électricité d'énergie renouvelable.  -à la quote-part de la situation nette de la société CAFOM SOURCING INDIA.  SA CAFINEO  CAFOM  Sourcing India  SAS Urbasun  Caraibes  Capitaux propres  24 897  59  0% de détention par CAFOM SA  49,00%  49,00%  49,00%  Capitaux propres part du Groupe CAFOM  12 200  29  0Titres mis en équivalence  12 200  29  0GROUPE CAFOM – Rapport financier annuel au 30 septembre 2024  Page 178  </t>
        </is>
      </c>
      <c r="E69" t="inlineStr">
        <is>
          <t>&lt;div&gt;&lt;div class="A3_01" style="left:8.8125em;top:12.3505em;"&gt;&lt;div class="annul-style" style="left: 8.8125em; top: 2182.35em; position: absolute; white-space: nowrap;"&gt;&lt;span style="word-spacing: 0.05em; font-size: 0.92em; font-family: &amp;quot;LWJWGA+Garamond-Bold&amp;quot;; color: rgb(0, 0, 0); line-height: 1.125em; letter-spacing: -0.01em;"&gt;7.5. Titres mis en équivalence :  &lt;/span&gt;&lt;/div&gt;&lt;/div&gt;&lt;div class="A3_01" style="left:5.9em;top:15.0305em;"&gt;&lt;div class="annul-style" style="left: 5.9em; top: 2185.03em; position: absolute; white-space: nowrap;"&gt;&lt;span style="word-spacing: 0.06em; font-size: 0.92em; font-family: &amp;quot;IKGUOI+Garamond&amp;quot;; color: rgb(0, 0, 0); line-height: 1.125em; letter-spacing: -0.01em;"&gt;Les principaux éléments des sociétés mises en équivalence sont les suivants :  &lt;/span&gt;&lt;/div&gt;&lt;/div&gt;&lt;div class="A3_01" style="left:5.9em;top:17.0905em;"&gt;&lt;div class="annul-style" style="left: 5.9em; top: 2187.09em; position: absolute; white-space: nowrap;"&gt;&lt;span style="word-spacing: 0.06em; font-size: 0.92em; font-family: &amp;quot;LWJWGA+Garamond-Bold&amp;quot;; color: rgb(0, 0, 0); line-height: 1.125em; letter-spacing: -0.01em;"&gt;Actifs non courants des titres mis en équivalence  &lt;/span&gt;&lt;/div&gt;&lt;/div&gt;&lt;div class="A3_01" style="left:4.6283em;top:21.0794em;"&gt;&lt;div class="annul-style" style="left: 4.6283em; top: 2191.08em; position: absolute; white-space: nowrap;"&gt;&lt;span style="word-spacing: 0.06em; font-size: 0.84em; font-family: &amp;quot;GWIPSK+Garamond-Bold&amp;quot;; color: rgb(0, 0, 0); line-height: 1.125em; letter-spacing: -0.01em;"&gt;En milliers d'euros  &lt;/span&gt;&lt;/div&gt;&lt;/div&gt;&lt;div class="A3_01" style="left:19.2972em;top:19.1994em;"&gt;&lt;div class="annul-style" style="left: 19.2972em; top: 2189.2em; position: absolute; white-space: nowrap;"&gt;&lt;span style="word-spacing: 0.06em; font-size: 0.84em; font-family: &amp;quot;GWIPSK+Garamond-Bold&amp;quot;; color: rgb(0, 0, 0); line-height: 1.125em; letter-spacing: -0.01em;"&gt;Titres mis  &lt;/span&gt;&lt;/div&gt;&lt;/div&gt;&lt;div class="A3_01" style="left:20.6642em;top:20.1394em;"&gt;&lt;div class="annul-style" style="left: 20.6642em; top: 2190.14em; position: absolute; white-space: nowrap;"&gt;&lt;span style="font-size: 0.84em; font-family: &amp;quot;GWIPSK+Garamond-Bold&amp;quot;; color: rgb(0, 0, 0); line-height: 1.125em;"&gt;en  &lt;/span&gt;&lt;/div&gt;&lt;/div&gt;&lt;div class="A3_01" style="left:19.0018em;top:21.0794em;"&gt;&lt;div class="annul-style" style="left: 19.0018em;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style="left:23.7608em;top:19.8194em;"&gt;&lt;div class="annul-style" style="left: 23.7608em; top: 2189.82em; position: absolute; white-space: nowrap;"&gt;&lt;span style="word-spacing: 0.44em; font-size: 0.84em; font-family: &amp;quot;GWIPSK+Garamond-Bold&amp;quot;; color: rgb(0, 0, 0); line-height: 1.125em; letter-spacing: 0em;"&gt;Distribution Acqu&lt;span style="letter-spacing: -0.01em;"&gt;isition  &lt;/span&gt;&lt;/span&gt;&lt;/div&gt;&lt;/div&gt;&lt;div class="A3_01" style="left:25.4971em;top:20.7594em;"&gt;&lt;div class="annul-style" style="left: 25.4971em; top: 2190.76em; position: absolute; white-space: nowrap;"&gt;&lt;span style="font-size: 0.84em; font-family: &amp;quot;GWIPSK+Garamond-Bold&amp;quot;; color: rgb(0, 0, 0); line-height: 1.125em;"&gt;de  &lt;/span&gt;&lt;/div&gt;&lt;/div&gt;&lt;div class="A3_01" style="left:24.1861em;top:21.6994em;"&gt;&lt;div class="annul-style" style="left: 24.1861em; top: 2191.7em; position: absolute; white-space: nowrap;"&gt;&lt;span style="font-size: 0.84em; font-family: &amp;quot;GWIPSK+Garamond-Bold&amp;quot;; color: rgb(0, 0, 0); line-height: 1.125em; letter-spacing: 0em;"&gt;dividen&lt;span style="letter-spacing: -0.01em;"&gt;de  &lt;/span&gt;&lt;/span&gt;&lt;/div&gt;&lt;/div&gt;&lt;div class="A3_01" style="left:30.2679em;top:20.7594em;"&gt;&lt;div class="annul-style" style="left: 30.2679em; top: 2190.76em; position: absolute; white-space: nowrap;"&gt;&lt;span style="font-size: 0.84em; font-family: &amp;quot;GWIPSK+Garamond-Bold&amp;quot;; color: rgb(0, 0, 0); line-height: 1.125em;"&gt;de  &lt;/span&gt;&lt;/div&gt;&lt;/div&gt;&lt;div class="A3_01" style="left:29.0224em;top:21.6994em;"&gt;&lt;div class="annul-style" style="left: 29.0224em; top: 2191.7em; position: absolute; white-space: nowrap;"&gt;&lt;span style="font-size: 0.84em; font-family: &amp;quot;GWIPSK+Garamond-Bold&amp;quot;; color: rgb(0, 0, 0); line-height: 1.125em; letter-spacing: 0em;"&gt;l'exerci&lt;span style="letter-spacing: -0.01em;"&gt;ce  &lt;/span&gt;&lt;/span&gt;&lt;/div&gt;&lt;/div&gt;&lt;div class="A3_01" style="left:33.9482em;top:20.2794em;"&gt;&lt;div class="annul-style" style="left: 33.9482em; top: 2190.28em; position: absolute; white-space: nowrap;"&gt;&lt;span style="font-size: 0.84em; font-family: &amp;quot;GWIPSK+Garamond-Bold&amp;quot;; color: rgb(0, 0, 0); line-height: 1.125em; letter-spacing: 0em;"&gt;Impa&lt;span style="letter-spacing: -0.01em;"&gt;ct  &lt;/span&gt;&lt;/span&gt;&lt;/div&gt;&lt;/div&gt;&lt;div class="A3_01" style="left:33.7619em;top:21.2194em;"&gt;&lt;div class="annul-style" style="left: 33.7619em; top: 2191.22em; position: absolute; white-space: nowrap;"&gt;&lt;span style="font-size: 0.84em; font-family: &amp;quot;GWIPSK+Garamond-Bold&amp;quot;; color: rgb(0, 0, 0); line-height: 1.125em; letter-spacing: 0em;"&gt;Résult&lt;span style="letter-spacing: -0.01em;"&gt;at  &lt;/span&gt;&lt;/span&gt;&lt;/div&gt;&lt;/div&gt;&lt;div class="A3_01" style="left:37.9972em;top:19.1994em;"&gt;&lt;div class="annul-style" style="left: 37.9972em; top: 2189.2em; position: absolute; white-space: nowrap;"&gt;&lt;span style="word-spacing: 0.06em; font-size: 0.84em; font-family: &amp;quot;GWIPSK+Garamond-Bold&amp;quot;; color: rgb(0, 0, 0); line-height: 1.125em; letter-spacing: -0.01em;"&gt;Titres mis  &lt;/span&gt;&lt;/div&gt;&lt;/div&gt;&lt;div class="A3_01" style="left:39.3642em;top:20.1394em;"&gt;&lt;div class="annul-style" style="left: 39.3642em; top: 2190.14em; position: absolute; white-space: nowrap;"&gt;&lt;span style="font-size: 0.84em; font-family: &amp;quot;GWIPSK+Garamond-Bold&amp;quot;; color: rgb(0, 0, 0); line-height: 1.125em;"&gt;en  &lt;/span&gt;&lt;/div&gt;&lt;/div&gt;&lt;div class="A3_01" style="left:37.7018em;top:21.0794em;"&gt;&lt;div class="annul-style" style="left: 37.7018em; top: 2191.08em; position: absolute; white-space: nowrap;"&gt;&lt;span style="font-size: 0.84em; font-family: &amp;quot;GWIPSK+Garamond-Bold&amp;quot;; color: rgb(0, 0, 0); line-height: 1.125em; letter-spacing: 0em;"&gt;équivale&lt;span style="letter-spacing: -0.01em;"&gt;nce  &lt;/span&gt;&lt;/span&gt;&lt;/div&gt;&lt;/div&gt;&lt;div class="A3_01" style="left:43.4756em;top:19.6594em;"&gt;&lt;div class="annul-style" style="left: 43.4756em; top: 2189.66em; position: absolute; white-space: nowrap;"&gt;&lt;span style="word-spacing: 0.04em; font-size: 0.84em; font-family: &amp;quot;GWIPSK+Garamond-Bold&amp;quot;; color: rgb(0, 0, 0); line-height: 1.125em; letter-spacing: -0.01em;"&gt;Date de  &lt;/span&gt;&lt;/div&gt;&lt;/div&gt;&lt;div class="A3_01" style="left:43.6362em;top:20.5994em;"&gt;&lt;div class="annul-style" style="left: 43.6362em; top: 2190.6em; position: absolute; white-space: nowrap;"&gt;&lt;span style="font-size: 0.84em; font-family: &amp;quot;GWIPSK+Garamond-Bold&amp;quot;; color: rgb(0, 0, 0); line-height: 1.125em; letter-spacing: 0em;"&gt;clôtur&lt;span style="letter-spacing: -0.01em;"&gt;e  &lt;/span&gt;&lt;/span&gt;&lt;/div&gt;&lt;/div&gt;&lt;div class="A3_01" style="left:19.0669em;top:22.1794em;"&gt;&lt;div class="annul-style" style="left: 19.0669em; top: 2192.18em; position: absolute; white-space: nowrap;"&gt;&lt;span style="font-size: 0.84em; font-family: &amp;quot;GWIPSK+Garamond-Bold&amp;quot;; color: rgb(0, 0, 0); line-height: 1.125em; letter-spacing: 0em;"&gt;30/09/2023  &lt;/span&gt;&lt;/div&gt;&lt;/div&gt;&lt;div class="A3_01" style="left:37.7669em;top:22.1794em;"&gt;&lt;div class="annul-style" style="left: 37.7669em; top: 2192.18em; position: absolute; white-space: nowrap;"&gt;&lt;span style="font-size: 0.84em; font-family: &amp;quot;GWIPSK+Garamond-Bold&amp;quot;; color: rgb(0, 0, 0); line-height: 1.125em; letter-spacing: 0em;"&gt;30/09/2024  &lt;/span&gt;&lt;/div&gt;&lt;/div&gt;&lt;div class="A3_01" style="left:4.42em;top:23.4394em;"&gt;&lt;div class="annul-style" style="left: 4.42em; top: 2193.44em; position: absolute; white-space: nowrap;"&gt;&lt;span style="word-spacing: 0.05em; font-size: 0.84em; font-family: &amp;quot;NSNCPJ+Garamond&amp;quot;; color: rgb(0, 0, 0); line-height: 1.125em; letter-spacing: -0.01em;"&gt;SA CAFINEO  &lt;/span&gt;&lt;/div&gt;&lt;/div&gt;&lt;div class="A3_01" style="left:15.9762em;top:23.5794em;"&gt;&lt;div class="annul-style" style="left: 15.9762em; top: 2193.58em; position: absolute; white-space: nowrap;"&gt;&lt;span style="font-size: 0.84em; font-family: &amp;quot;NSNCPJ+Garamond&amp;quot;; color: rgb(0, 0, 0); line-height: 1.125em; letter-spacing: 0em;"&gt;49,00%  &lt;/span&gt;&lt;/div&gt;&lt;/div&gt;&lt;div class="A3_01" style="left:21.0177em;top:23.5794em;"&gt;&lt;div class="annul-style" style="left: 21.0177em; top: 2193.58em; position: absolute; white-space: nowrap;"&gt;&lt;span style="word-spacing: 0.03em; font-size: 0.84em; font-family: &amp;quot;NSNCPJ+Garamond&amp;quot;; color: rgb(0, 0, 0); line-height: 1.125em; letter-spacing: -0.01em;"&gt;11 101  &lt;/span&gt;&lt;/div&gt;&lt;/div&gt;&lt;div class="A3_01" style="left:26.0538em;top:23.5794em;"&gt;&lt;div class="annul-style" style="left: 26.0538em; top: 2193.58em; position: absolute; white-space: nowrap;"&gt;&lt;span style="word-spacing: 0.03em; font-size: 0.84em; font-family: &amp;quot;NSNCPJ+Garamond&amp;quot;; color: rgb(0, 0, 0); line-height: 1.125em; letter-spacing: -0.01em;"&gt;-1 425  &lt;/span&gt;&lt;/div&gt;&lt;/div&gt;&lt;div class="A3_01" style="left:35.3492em;top:23.5794em;"&gt;&lt;div class="annul-style" style="left: 35.3492em; top: 2193.58em; position: absolute; white-space: nowrap;"&gt;&lt;span style="word-spacing: 0.03em; font-size: 0.84em; font-family: &amp;quot;NSNCPJ+Garamond&amp;quot;; color: rgb(0, 0, 0); line-height: 1.125em; letter-spacing: -0.01em;"&gt;2 524  &lt;/span&gt;&lt;/div&gt;&lt;/div&gt;&lt;div class="A3_01" style="left:39.7177em;top:23.5794em;"&gt;&lt;div class="annul-style" style="left: 39.7177em; top: 2193.58em; position: absolute; white-space: nowrap;"&gt;&lt;span style="word-spacing: 0.03em; font-size: 0.84em; font-family: &amp;quot;NSNCPJ+Garamond&amp;quot;; color: rgb(0, 0, 0); line-height: 1.125em; letter-spacing: -0.01em;"&gt;12 200  &lt;/span&gt;&lt;/div&gt;&lt;/div&gt;&lt;div class="A3_01" style="left:43.2933em;top:23.5794em;"&gt;&lt;div class="annul-style" style="left: 43.2933em; top: 2193.58em; position: absolute; white-space: nowrap;"&gt;&lt;span style="font-size: 0.84em; font-family: &amp;quot;NSNCPJ+Garamond&amp;quot;; color: rgb(0, 0, 0); line-height: 1.125em; letter-spacing: 0em;"&gt;31/12/2023  &lt;/span&gt;&lt;/div&gt;&lt;/div&gt;&lt;div class="A3_01" style="left:4.42em;top:24.6394em;"&gt;&lt;div class="annul-style" style="left: 4.42em; top: 2194.64em; position: absolute; white-space: nowrap;"&gt;&lt;span style="word-spacing: 0.08em; font-size: 0.84em; font-family: &amp;quot;NSNCPJ+Garamond&amp;quot;; color: rgb(0, 0, 0); line-height: 1.125em; letter-spacing: -0.01em;"&gt;URBASUN CARAIBES  &lt;/span&gt;&lt;/div&gt;&lt;/div&gt;&lt;div class="A3_01" style="left:15.9733em;top:24.7794em;"&gt;&lt;div class="annul-style" style="left: 15.9733em; top: 2194.78em; position: absolute; white-space: nowrap;"&gt;&lt;span style="font-size: 0.84em; font-family: &amp;quot;NSNCPJ+Garamond&amp;quot;; color: rgb(0, 0, 0); line-height: 1.125em; letter-spacing: 0em;"&gt;49,00%  &lt;/span&gt;&lt;/div&gt;&lt;/div&gt;&lt;div class="A3_01" style="left:22.7885em;top:24.7794em;"&gt;&lt;div class="annul-style" style="left: 22.7885em; top: 2194.78em; position: absolute; white-space: nowrap;"&gt;&lt;span style="font-size: 0.84em; font-family: &amp;quot;NSNCPJ+Garamond&amp;quot;; color: rgb(0, 0, 0); line-height: 1.125em;"&gt;0&lt;/span&gt;&lt;/div&gt;&lt;/div&gt;&lt;div class="A3_01" style="left:41.4885em;top:24.7794em;"&gt;&lt;div class="annul-style" style="left: 41.4885em; top: 2194.78em; position: absolute; white-space: nowrap;"&gt;&lt;span style="font-size: 0.84em; font-family: &amp;quot;NSNCPJ+Garamond&amp;quot;; color: rgb(0, 0, 0); line-height: 1.125em;"&gt;0&lt;/span&gt;&lt;/div&gt;&lt;/div&gt;&lt;div class="A3_01" style="left:43.2933em;top:24.7794em;"&gt;&lt;div class="annul-style" style="left: 43.2933em; top: 2194.78em; position: absolute; white-space: nowrap;"&gt;&lt;span style="font-size: 0.84em; font-family: &amp;quot;NSNCPJ+Garamond&amp;quot;; color: rgb(0, 0, 0); line-height: 1.125em; letter-spacing: 0em;"&gt;30/06/2024  &lt;/span&gt;&lt;/div&gt;&lt;/div&gt;&lt;div class="A3_01" style="left:4.42em;top:25.8594em;"&gt;&lt;div class="annul-style" style="left: 4.42em; top: 2195.86em; position: absolute; white-space: nowrap;"&gt;&lt;span style="word-spacing: 0.05em; font-size: 0.84em; font-family: &amp;quot;NSNCPJ+Garamond&amp;quot;; color: rgb(0, 0, 0); line-height: 1.125em; letter-spacing: -0.01em;"&gt;CAFOM SOURCING INDIA  &lt;/span&gt;&lt;/div&gt;&lt;/div&gt;&lt;div class="A3_01" style="left:15.9762em;top:25.9794em;"&gt;&lt;div class="annul-style" style="left: 15.9762em; top: 2195.98em; position: absolute; white-space: nowrap;"&gt;&lt;span style="font-size: 0.84em; font-family: &amp;quot;NSNCPJ+Garamond&amp;quot;; color: rgb(0, 0, 0); line-height: 1.125em; letter-spacing: 0em;"&gt;49,00%  &lt;/span&gt;&lt;/div&gt;&lt;/div&gt;&lt;div class="A3_01" style="left:22.3979em;top:25.9794em;"&gt;&lt;div class="annul-style" style="left: 22.3979em; top: 2195.98em; position: absolute; white-space: nowrap;"&gt;&lt;span style="font-size: 0.84em; font-family: &amp;quot;NSNCPJ+Garamond&amp;quot;; color: rgb(0, 0, 0); line-height: 1.125em;"&gt;29  &lt;/span&gt;&lt;/div&gt;&lt;/div&gt;&lt;div class="A3_01" style="left:41.0979em;top:25.9794em;"&gt;&lt;div class="annul-style" style="left: 41.0979em; top: 2195.98em; position: absolute; white-space: nowrap;"&gt;&lt;span style="font-size: 0.84em; font-family: &amp;quot;NSNCPJ+Garamond&amp;quot;; color: rgb(0, 0, 0); line-height: 1.125em;"&gt;29  &lt;/span&gt;&lt;/div&gt;&lt;/div&gt;&lt;div class="A3_01" style="left:43.2933em;top:25.9794em;"&gt;&lt;div class="annul-style" style="left: 43.2933em; top: 2195.98em; position: absolute; white-space: nowrap;"&gt;&lt;span style="font-size: 0.84em; font-family: &amp;quot;NSNCPJ+Garamond&amp;quot;; color: rgb(0, 0, 0); line-height: 1.125em; letter-spacing: 0em;"&gt;31/03/2024  &lt;/span&gt;&lt;/div&gt;&lt;/div&gt;&lt;div class="A3_01" style="left:4.42em;top:27.2594em;"&gt;&lt;div class="annul-style" style="left: 4.42em; top: 2197.26em; position: absolute; white-space: nowrap;"&gt;&lt;span style="font-size: 0.84em; font-family: &amp;quot;GWIPSK+Garamond-Bold&amp;quot;; color: rgb(0, 0, 0); line-height: 1.125em; letter-spacing: 0em;"&gt;Tota&lt;span style="letter-spacing: -0.01em;"&gt;l  &lt;/span&gt;&lt;/span&gt;&lt;/div&gt;&lt;/div&gt;&lt;div class="A3_01" style="left:21.1996em;top:27.2594em;"&gt;&lt;div class="annul-style" style="left: 21.1996em; top: 2197.26em; position: absolute; white-space: nowrap;"&gt;&lt;span style="word-spacing: 0.03em; font-size: 0.84em; font-family: &amp;quot;GWIPSK+Garamond-Bold&amp;quot;; color: rgb(0, 0, 0); line-height: 1.125em; letter-spacing: -0.01em;"&gt;11 130  &lt;/span&gt;&lt;/div&gt;&lt;/div&gt;&lt;div class="A3_01" style="left:26.0969em;top:27.2594em;"&gt;&lt;div class="annul-style" style="left: 26.0969em; top: 2197.26em; position: absolute; white-space: nowrap;"&gt;&lt;span style="word-spacing: 0.03em; font-size: 0.84em; font-family: &amp;quot;GWIPSK+Garamond-Bold&amp;quot;; color: rgb(0, 0, 0); line-height: 1.125em; letter-spacing: -0.01em;"&gt;-1 425  &lt;/span&gt;&lt;/div&gt;&lt;/div&gt;&lt;div class="A3_01" style="left:32.336em;top:27.2594em;"&gt;&lt;div class="annul-style" style="left: 32.336em; top: 2197.26em; position: absolute; white-space: nowrap;"&gt;&lt;span style="font-size: 0.84em; font-family: &amp;quot;GWIPSK+Garamond-Bold&amp;quot;; color: rgb(0, 0, 0); line-height: 1.125em;"&gt;0&lt;/span&gt;&lt;/div&gt;&lt;/div&gt;&lt;div class="A3_01" style="left:35.3492em;top:27.2594em;"&gt;&lt;div class="annul-style" style="left: 35.3492em; top: 2197.26em; position: absolute; white-space: nowrap;"&gt;&lt;span style="word-spacing: 0.03em; font-size: 0.84em; font-family: &amp;quot;GWIPSK+Garamond-Bold&amp;quot;; color: rgb(0, 0, 0); line-height: 1.125em; letter-spacing: -0.01em;"&gt;2 524  &lt;/span&gt;&lt;/div&gt;&lt;/div&gt;&lt;div class="A3_01" style="left:39.7783em;top:27.2594em;"&gt;&lt;div class="annul-style" style="left: 39.7783em; top: 2197.26em; position: absolute; white-space: nowrap;"&gt;&lt;span style="word-spacing: 0.03em; font-size: 0.84em; font-family: &amp;quot;GWIPSK+Garamond-Bold&amp;quot;; color: rgb(0, 0, 0); line-height: 1.125em; letter-spacing: -0.01em;"&gt;12 228  &lt;/span&gt;&lt;/div&gt;&lt;/div&gt;&lt;div class="A3_01" style="left:5.9em;top:29.5905em;"&gt;&lt;div class="annul-style" style="left: 5.9em; top: 2199.59em; position: absolute; white-space: nowrap;"&gt;&lt;span style="word-spacing: 0.05em; font-size: 0.92em; font-family: &amp;quot;IKGUOI+Garamond&amp;quot;; color: rgb(0, 0, 0); line-height: 1.125em; letter-spacing: -0.01em;"&gt;La valeur des titres mis en équivalence correspond :  &lt;/span&gt;&lt;/div&gt;&lt;/div&gt;&lt;div class="A3_01" style="left:7.0834em;top:31.6505em;"&gt;&lt;div class="annul-style" style="left: 7.0834em; top: 2201.65em; position: absolute; white-space: nowrap;"&gt;&lt;span style="font-size: 0.92em; font-family: &amp;quot;IKGUOI+Garamond&amp;quot;; color: rgb(0, 0, 0); line-height: 1.125em;"&gt;-&lt;/span&gt;&lt;/div&gt;&lt;/div&gt;&lt;div class="A3_01" style="left:8.2625em;top:31.6505em;"&gt;&lt;div class="annul-style" style="left: 8.2625em; top: 2201.65em; position: absolute; white-space: nowrap;"&gt;&lt;span style="word-spacing: 0.2em; font-size: 0.92em; font-family: &amp;quot;IKGUOI+Garamond&amp;quot;; color: rgb(0, 0, 0); line-height: 1.125em; letter-spacing: -0.01em;"&gt;à la quote-part de la situation nette de la société CAFINEO, société d'organisme de crédit à la  &lt;/span&gt;&lt;/div&gt;&lt;/div&gt;&lt;div class="A3_01" style="left:8.2625em;top:32.6705em;"&gt;&lt;div class="annul-style" style="left: 8.2625em; top: 2202.67em; position: absolute; white-space: nowrap;"&gt;&lt;span style="word-spacing: 0.06em; font-size: 0.92em; font-family: &amp;quot;IKGUOI+Garamond&amp;quot;; color: rgb(0, 0, 0); line-height: 1.125em; letter-spacing: -0.01em;"&gt;consommation. Au 30 septembre 2024, l'encours moyen réalisé est de 214 224 K€ et le Produit Net  &lt;/span&gt;&lt;/div&gt;&lt;/div&gt;&lt;div class="A3_01" style="left:8.2625em;top:33.7105em;"&gt;&lt;div class="annul-style" style="left: 8.2625em; top: 2203.71em; position: absolute; white-space: nowrap;"&gt;&lt;span style="word-spacing: 0.04em; font-size: 0.92em; font-family: &amp;quot;IKGUOI+Garamond&amp;quot;; color: rgb(0, 0, 0); line-height: 1.125em; letter-spacing: -0.01em;"&gt;Bancaire de la société SA CAFINEO ressort à 5 289 K€ sur 9 mois.  &lt;/span&gt;&lt;/div&gt;&lt;/div&gt;&lt;div class="A3_01" style="left:7.0834em;top:35.8105em;"&gt;&lt;div class="annul-style" style="left: 7.0834em; top: 2205.81em; position: absolute; white-space: nowrap;"&gt;&lt;span style="font-size: 0.92em; font-family: &amp;quot;LJMUNJ+ArialMT&amp;quot;; color: rgb(0, 0, 0); line-height: 1.11719em;"&gt;-&lt;/span&gt;&lt;/div&gt;&lt;/div&gt;&lt;div class="A3_01" style="left:8.4917em;top:35.8505em;"&gt;&lt;div class="annul-style" style="left: 8.4917em; top: 2205.85em; position: absolute; white-space: nowrap;"&gt;&lt;span style="word-spacing: -0.04em; font-size: 0.92em; font-family: &amp;quot;IKGUOI+Garamond&amp;quot;; color: rgb(0, 0, 0); line-height: 1.125em; letter-spacing: 0em;"&gt;à la quote-part de la situation nette de la société URBASUN CARAIBES, SAS au capit&lt;span style="letter-spacing: -0.01em;"&gt;al de 40 000 €,  &lt;/span&gt;&lt;/span&gt;&lt;/div&gt;&lt;/div&gt;&lt;div class="A3_01" style="left:8.2625em;top:36.9705em;"&gt;&lt;div class="annul-style" style="left: 8.2625em; top: 2206.97em; position: absolute; white-space: nowrap;"&gt;&lt;span style="word-spacing: 0em; font-size: 0.92em; font-family: &amp;quot;IKGUOI+Garamond&amp;quot;; color: rgb(0, 0, 0); line-height: 1.125em; letter-spacing: 0em;"&gt;société d'exploitation et/ou d'installations de centrales d'électricité d'énergie re&lt;span style="letter-spacing: -0.01em;"&gt;nouvelable.  &lt;/span&gt;&lt;/span&gt;&lt;/div&gt;&lt;/div&gt;&lt;div class="A3_01" style="left:7.0834em;top:39.7705em;"&gt;&lt;div class="annul-style" style="left: 7.0834em; top: 2209.77em; position: absolute; white-space: nowrap;"&gt;&lt;span style="font-size: 0.92em; font-family: &amp;quot;IKGUOI+Garamond&amp;quot;; color: rgb(0, 0, 0); line-height: 1.125em;"&gt;-&lt;/span&gt;&lt;/div&gt;&lt;/div&gt;&lt;div class="A3_01" style="left:8.2625em;top:39.7705em;"&gt;&lt;div class="annul-style" style="left: 8.2625em; top: 2209.77em; position: absolute; white-space: nowrap;"&gt;&lt;span style="word-spacing: 0.05em; font-size: 0.92em; font-family: &amp;quot;IKGUOI+Garamond&amp;quot;; color: rgb(0, 0, 0); line-height: 1.125em; letter-spacing: -0.01em;"&gt;à la quote-part de la situation nette de la société CAFOM SOURCING INDIA.  &lt;/span&gt;&lt;/div&gt;&lt;/div&gt;&lt;div class="A3_01" style="left:25.6011em;top:42.8994em;"&gt;&lt;div class="annul-style" style="left: 25.6011em; top: 2212.9em; position: absolute; white-space: nowrap;"&gt;&lt;span style="word-spacing: 0.05em; font-size: 0.84em; font-family: &amp;quot;GWIPSK+Garamond-Bold&amp;quot;; color: rgb(0, 0, 0); line-height: 1.125em; letter-spacing: -0.01em;"&gt;SA CAFINEO  &lt;/span&gt;&lt;/div&gt;&lt;/div&gt;&lt;div class="A3_01" style="left:32.5232em;top:42.4194em;"&gt;&lt;div class="annul-style" style="left: 32.5232em; top: 2212.42em; position: absolute; white-space: nowrap;"&gt;&lt;span style="font-size: 0.84em; font-family: &amp;quot;GWIPSK+Garamond-Bold&amp;quot;; color: rgb(0, 0, 0); line-height: 1.125em; letter-spacing: -0.01em;"&gt;CAFO&lt;span style="letter-spacing: 0em;"&gt;M  &lt;/span&gt;&lt;/span&gt;&lt;/div&gt;&lt;/div&gt;&lt;div class="A3_01" style="left:31.3251em;top:43.3594em;"&gt;&lt;div class="annul-style" style="left: 31.3251em; top: 2213.36em; position: absolute; white-space: nowrap;"&gt;&lt;span style="word-spacing: 0.09em; font-size: 0.84em; font-family: &amp;quot;GWIPSK+Garamond-Bold&amp;quot;; color: rgb(0, 0, 0); line-height: 1.125em; letter-spacing: -0.01em;"&gt;Sourcing India  &lt;/span&gt;&lt;/div&gt;&lt;/div&gt;&lt;div class="A3_01" style="left:37.6383em;top:42.4194em;"&gt;&lt;div class="annul-style" style="left: 37.6383em; top: 2212.42em; position: absolute; white-space: nowrap;"&gt;&lt;span style="word-spacing: 0.06em; font-size: 0.84em; font-family: &amp;quot;GWIPSK+Garamond-Bold&amp;quot;; color: rgb(0, 0, 0); line-height: 1.125em; letter-spacing: -0.01em;"&gt;SAS Urbasun  &lt;/span&gt;&lt;/div&gt;&lt;/div&gt;&lt;div class="A3_01" style="left:38.3197em;top:43.3594em;"&gt;&lt;div class="annul-style" style="left: 38.3197em; top: 2213.36em; position: absolute; white-space: nowrap;"&gt;&lt;span style="font-size: 0.84em; font-family: &amp;quot;GWIPSK+Garamond-Bold&amp;quot;; color: rgb(0, 0, 0); line-height: 1.125em; letter-spacing: 0em;"&gt;Caraib&lt;span style="letter-spacing: -0.01em;"&gt;es  &lt;/span&gt;&lt;/span&gt;&lt;/div&gt;&lt;/div&gt;&lt;div class="A3_01" style="left:7.1em;top:45.2194em;"&gt;&lt;div class="annul-style" style="left: 7.1em; top: 2215.22em; position: absolute; white-space: nowrap;"&gt;&lt;span style="word-spacing: 0em; font-size: 0.84em; font-family: &amp;quot;NSNCPJ+Garamond&amp;quot;; color: rgb(0, 0, 0); line-height: 1.125em; letter-spacing: 0em;"&gt;Capitaux pro&lt;span style="letter-spacing: -0.01em;"&gt;pres  &lt;/span&gt;&lt;/span&gt;&lt;/div&gt;&lt;/div&gt;&lt;div class="A3_01" style="left:28.5394em;top:45.2194em;"&gt;&lt;div class="annul-style" style="left: 28.5394em; top: 2215.22em; position: absolute; white-space: nowrap;"&gt;&lt;span style="word-spacing: 0.03em; font-size: 0.84em; font-family: &amp;quot;NSNCPJ+Garamond&amp;quot;; color: rgb(0, 0, 0); line-height: 1.125em; letter-spacing: -0.01em;"&gt;24 897  &lt;/span&gt;&lt;/div&gt;&lt;/div&gt;&lt;div class="A3_01" style="left:35.8238em;top:45.2194em;"&gt;&lt;div class="annul-style" style="left: 35.8238em; top: 2215.22em; position: absolute; white-space: nowrap;"&gt;&lt;span style="font-size: 0.84em; font-family: &amp;quot;NSNCPJ+Garamond&amp;quot;; color: rgb(0, 0, 0); line-height: 1.125em;"&gt;59  &lt;/span&gt;&lt;/div&gt;&lt;/div&gt;&lt;div class="A3_01" style="left:42.1302em;top:45.2194em;"&gt;&lt;div class="annul-style" style="left: 42.1302em; top: 2215.22em; position: absolute; white-space: nowrap;"&gt;&lt;span style="font-size: 0.84em; font-family: &amp;quot;NSNCPJ+Garamond&amp;quot;; color: rgb(0, 0, 0); line-height: 1.125em;"&gt;0&lt;/span&gt;&lt;/div&gt;&lt;/div&gt;&lt;div class="A3_01" style="left:7.1em;top:46.8994em;"&gt;&lt;div class="annul-style" style="left: 7.1em; top: 2216.9em; position: absolute; white-space: nowrap;"&gt;&lt;span style="word-spacing: 0.03em; font-size: 0.84em; font-family: &amp;quot;NSNCPJ+Garamond&amp;quot;; color: rgb(0, 0, 0); line-height: 1.125em; letter-spacing: -0.01em;"&gt;% de détention par CAFOM SA  &lt;/span&gt;&lt;/div&gt;&lt;/div&gt;&lt;div class="A3_01" style="left:28.2704em;top:46.8994em;"&gt;&lt;div class="annul-style" style="left: 28.2704em; top: 2216.9em; position: absolute; white-space: nowrap;"&gt;&lt;span style="font-size: 0.84em; font-family: &amp;quot;NSNCPJ+Garamond&amp;quot;; color: rgb(0, 0, 0); line-height: 1.125em; letter-spacing: 0em;"&gt;49,00%  &lt;/span&gt;&lt;/div&gt;&lt;/div&gt;&lt;div class="A3_01" style="left:34.1746em;top:46.8994em;"&gt;&lt;div class="annul-style" style="left: 34.1746em; top: 2216.9em; position: absolute; white-space: nowrap;"&gt;&lt;span style="font-size: 0.84em; font-family: &amp;quot;NSNCPJ+Garamond&amp;quot;; color: rgb(0, 0, 0); line-height: 1.125em; letter-spacing: 0em;"&gt;49,00%  &lt;/span&gt;&lt;/div&gt;&lt;/div&gt;&lt;div class="A3_01" style="left:40.0904em;top:46.8994em;"&gt;&lt;div class="annul-style" style="left: 40.0904em; top: 2216.9em; position: absolute; white-space: nowrap;"&gt;&lt;span style="font-size: 0.84em; font-family: &amp;quot;NSNCPJ+Garamond&amp;quot;; color: rgb(0, 0, 0); line-height: 1.125em; letter-spacing: 0em;"&gt;49,00%  &lt;/span&gt;&lt;/div&gt;&lt;/div&gt;&lt;div class="A3_01" style="left:7.1em;top:49.0994em;"&gt;&lt;div class="annul-style" style="left: 7.1em; top: 2219.1em; position: absolute; white-space: nowrap;"&gt;&lt;span style="word-spacing: 0.04em; font-size: 0.84em; font-family: &amp;quot;GWIPSK+Garamond-Bold&amp;quot;; color: rgb(0, 0, 0); line-height: 1.125em; letter-spacing: -0.01em;"&gt;Capitaux propres part du Groupe CAFOM  &lt;/span&gt;&lt;/div&gt;&lt;/div&gt;&lt;div class="A3_01" style="left:28.6em;top:49.0994em;"&gt;&lt;div class="annul-style" style="left: 28.6em; top: 2219.1em; position: absolute; white-space: nowrap;"&gt;&lt;span style="word-spacing: 0.03em; font-size: 0.84em; font-family: &amp;quot;GWIPSK+Garamond-Bold&amp;quot;; color: rgb(0, 0, 0); line-height: 1.125em; letter-spacing: -0.01em;"&gt;12 200  &lt;/span&gt;&lt;/div&gt;&lt;/div&gt;&lt;div class="A3_01" style="left:35.8238em;top:49.0994em;"&gt;&lt;div class="annul-style" style="left: 35.8238em; top: 2219.1em; position: absolute; white-space: nowrap;"&gt;&lt;span style="font-size: 0.84em; font-family: &amp;quot;GWIPSK+Garamond-Bold&amp;quot;; color: rgb(0, 0, 0); line-height: 1.125em;"&gt;29  &lt;/span&gt;&lt;/div&gt;&lt;/div&gt;&lt;div class="A3_01" style="left:42.1302em;top:49.0994em;"&gt;&lt;div class="annul-style" style="left: 42.1302em; top: 2219.1em; position: absolute; white-space: nowrap;"&gt;&lt;span style="font-size: 0.84em; font-family: &amp;quot;GWIPSK+Garamond-Bold&amp;quot;; color: rgb(0, 0, 0); line-height: 1.125em;"&gt;0&lt;/span&gt;&lt;/div&gt;&lt;/div&gt;&lt;div class="A3_01" style="left:7.1em;top:51.6194em;"&gt;&lt;div class="annul-style" style="left: 7.1em; top: 2221.62em; position: absolute; white-space: nowrap;"&gt;&lt;span style="word-spacing: 0.05em; font-size: 0.84em; font-family: &amp;quot;GWIPSK+Garamond-Bold&amp;quot;; color: rgb(0, 0, 0); line-height: 1.125em; letter-spacing: -0.01em;"&gt;Titres mis en équivalence  &lt;/span&gt;&lt;/div&gt;&lt;/div&gt;&lt;div class="A3_01" style="left:28.6em;top:51.6194em;"&gt;&lt;div class="annul-style" style="left: 28.6em; top: 2221.62em; position: absolute; white-space: nowrap;"&gt;&lt;span style="word-spacing: 0.03em; font-size: 0.84em; font-family: &amp;quot;GWIPSK+Garamond-Bold&amp;quot;; color: rgb(0, 0, 0); line-height: 1.125em; letter-spacing: -0.01em;"&gt;12 200  &lt;/span&gt;&lt;/div&gt;&lt;/div&gt;&lt;div class="A3_01" style="left:35.8238em;top:51.6194em;"&gt;&lt;div class="annul-style" style="left: 35.8238em; top: 2221.62em; position: absolute; white-space: nowrap;"&gt;&lt;span style="font-size: 0.84em; font-family: &amp;quot;GWIPSK+Garamond-Bold&amp;quot;; color: rgb(0, 0, 0); line-height: 1.125em;"&gt;29  &lt;/span&gt;&lt;/div&gt;&lt;/div&gt;&lt;div class="A3_01" style="left:42.1302em;top:51.6194em;"&gt;&lt;div class="annul-style" style="left: 42.1302em; top: 2221.62em; position: absolute; white-space: nowrap;"&gt;&lt;span style="font-size: 0.84em; font-family: &amp;quot;GWIPSK+Garamond-Bold&amp;quot;; color: rgb(0, 0, 0); line-height: 1.125em;"&gt;0&lt;/span&gt;&lt;/div&gt;&lt;/div&gt;&lt;/div&gt;&lt;div&gt;&lt;div class="A3_01" style="left:5.9em;top:64.0305em;"&gt;&lt;div class="annul-style" style="left: 5.9em; top: 2304.03em;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2304.03em; position: absolute; white-space: nowrap;"&gt;&lt;span style="word-spacing: 0.06em; font-size: 0.92em; font-family: &amp;quot;IKGUOI+Garamond&amp;quot;; color: rgb(0, 0, 0); line-height: 1.125em; letter-spacing: -0.01em;"&gt;Page 178  &lt;/span&gt;&lt;/div&gt;&lt;/div&gt;&lt;/div&gt;</t>
        </is>
      </c>
    </row>
    <row r="70">
      <c r="A70" t="inlineStr">
        <is>
          <t>ifrs-full:DisclosureOfOtherAssetsExplanatory</t>
        </is>
      </c>
      <c r="B70" t="inlineStr">
        <is>
          <t>Informations relatives aux autres actifs [text block]</t>
        </is>
      </c>
      <c r="C70" t="inlineStr">
        <is>
          <t>fr</t>
        </is>
      </c>
      <c r="D70" t="inlineStr">
        <is>
          <t xml:space="preserve">7.6. Autres actifs financiers non courants :  VALEUR BRUTE  Titres de  participation  Autres  titres  immobilisés  Prêts  Créances à  plus d'un anDépôts et  cautionnement  TOTAL  Solde au 30/09/2022  469  563  3 301  2 060  6 372  12 765  Augmentation  10  65  800  875  Reclassement en courant  -3 000  -2 060  -5 060  Diminution  -72  -239  -311  Solde au 30/09/2023  469  572  295  06 933  8 269  Augmentation  3 476  3 476  Diminution  -467  -467  Encaissement  -102  -102  Solde au 30/09/2024  2572  295  010 307  11 176  VALEUR AMORTISSEMENT  Titres de  participation  Autres  titres  immobilisés  Prêts  Créances à  plus d'un anDépôts et  cautionnement  TOTAL  Solde au 30/09/2022  467  127  01 555  51  2 200  Augmentation  0Reclassement en courant  -1 555  -1 555  Diminution  0Solde au 30/09/2023  467  127  0051  645  Augmentation  0Diminution  -467  0-64  -531  Encaissement  0Solde au 30/09/2024  0127  00-13  114  VALEUR NETTE  COMPTABLE  Titres de  participation  Autres  titres  immobilisés  Prêts  Créances à  plus d'un anDépôts et  cautionnement  TOTAL  Solde au 30/09/2022  2436  3 301  505  6 321  10 565  Augmentation  010  65  0800  875  Reclassement en courant  0-3 000  -505  00-3 505  Diminution  00-72  0-239  -311  Solde au 30/09/2023  2445  295  06 882  7 624  Augmentation  00003 476  3 476  Diminution  000064  64  Encaissement  0000-102  -102  Solde au 30/09/2024  2445  295  010 320  11 062  GROUPE CAFOM – Rapport financier annuel au 30 septembre 2024  Page 179  </t>
        </is>
      </c>
      <c r="E70" t="inlineStr">
        <is>
          <t>&lt;div&gt;&lt;div&gt;&lt;div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t>
        </is>
      </c>
    </row>
    <row r="71">
      <c r="A71" t="inlineStr">
        <is>
          <t>ifrs-full:DisclosureOfOtherNoncurrentAssetsExplanatory</t>
        </is>
      </c>
      <c r="B71" t="inlineStr">
        <is>
          <t>Informations relatives aux autres actifs non courants [text block]</t>
        </is>
      </c>
      <c r="C71" t="inlineStr">
        <is>
          <t>fr</t>
        </is>
      </c>
      <c r="D71" t="inlineStr">
        <is>
          <t xml:space="preserve">7.6. Autres actifs financiers non courants :  VALEUR BRUTE  Titres de  participation  Autres  titres  immobilisés  Prêts  Créances à  plus d'un anDépôts et  cautionnement  TOTAL  Solde au 30/09/2022  469  563  3 301  2 060  6 372  12 765  Augmentation  10  65  800  875  Reclassement en courant  -3 000  -2 060  -5 060  Diminution  -72  -239  -311  Solde au 30/09/2023  469  572  295  06 933  8 269  Augmentation  3 476  3 476  Diminution  -467  -467  Encaissement  -102  -102  Solde au 30/09/2024  2572  295  010 307  11 176  VALEUR AMORTISSEMENT  Titres de  participation  Autres  titres  immobilisés  Prêts  Créances à  plus d'un anDépôts et  cautionnement  TOTAL  Solde au 30/09/2022  467  127  01 555  51  2 200  Augmentation  0Reclassement en courant  -1 555  -1 555  Diminution  0Solde au 30/09/2023  467  127  0051  645  Augmentation  0Diminution  -467  0-64  -531  Encaissement  0Solde au 30/09/2024  0127  00-13  114  VALEUR NETTE  COMPTABLE  Titres de  participation  Autres  titres  immobilisés  Prêts  Créances à  plus d'un anDépôts et  cautionnement  TOTAL  Solde au 30/09/2022  2436  3 301  505  6 321  10 565  Augmentation  010  65  0800  875  Reclassement en courant  0-3 000  -505  00-3 505  Diminution  00-72  0-239  -311  Solde au 30/09/2023  2445  295  06 882  7 624  Augmentation  00003 476  3 476  Diminution  000064  64  Encaissement  0000-102  -102  Solde au 30/09/2024  2445  295  010 320  11 062  GROUPE CAFOM – Rapport financier annuel au 30 septembre 2024  Page 179  </t>
        </is>
      </c>
      <c r="E71" t="inlineStr">
        <is>
          <t>&lt;div&gt;&lt;div class="A3_01" style="left:8.8125em;top:5.8305em;"&gt;&lt;div class="annul-style" style="left: 8.8125em; top: 2245.83em; position: absolute; white-space: nowrap;"&gt;&lt;span style="word-spacing: 0.06em; font-size: 0.92em; font-family: &amp;quot;LWJWGA+Garamond-Bold&amp;quot;; color: rgb(0, 0, 0); line-height: 1.125em; letter-spacing: -0.01em;"&gt;7.6. Autres actifs financiers non courants :  &lt;/span&gt;&lt;/div&gt;&lt;/div&gt;&lt;div class="A3_01" style="left:6.22em;top:9.7194em;"&gt;&lt;div class="annul-style" style="left: 6.22em; top: 2249.72em; position: absolute; white-space: nowrap;"&gt;&lt;span style="word-spacing: 0.06em; font-size: 0.84em; font-family: &amp;quot;NSNCPJ+Garamond&amp;quot;; color: rgb(0, 0, 0); line-height: 1.125em; letter-spacing: -0.01em;"&gt;VALEUR BRUTE  &lt;/span&gt;&lt;/div&gt;&lt;/div&gt;&lt;div class="A3_01" style="left:18.7031em;top:9.2394em;"&gt;&lt;div class="annul-style" style="left: 18.7031em; top: 2249.24em; position: absolute; white-space: nowrap;"&gt;&lt;span style="word-spacing: 0.06em; font-size: 0.84em; font-family: &amp;quot;NSNCPJ+Garamond&amp;quot;; color: rgb(0, 0, 0); line-height: 1.125em; letter-spacing: -0.01em;"&gt;Titres de  &lt;/span&gt;&lt;/div&gt;&lt;/div&gt;&lt;div class="A3_01" style="left:18.096em;top:10.1794em;"&gt;&lt;div class="annul-style" style="left: 18.096em; top: 2250.18em; position: absolute; white-space: nowrap;"&gt;&lt;span style="font-size: 0.84em; font-family: &amp;quot;NSNCPJ+Garamond&amp;quot;; color: rgb(0, 0, 0); line-height: 1.125em; letter-spacing: 0em;"&gt;participat&lt;span style="letter-spacing: -0.01em;"&gt;ion  &lt;/span&gt;&lt;/span&gt;&lt;/div&gt;&lt;/div&gt;&lt;div class="A3_01" style="left:23.7662em;top:8.7794em;"&gt;&lt;div class="annul-style" style="left: 23.7662em; top: 2248.78em; position: absolute; white-space: nowrap;"&gt;&lt;span style="font-size: 0.84em; font-family: &amp;quot;NSNCPJ+Garamond&amp;quot;; color: rgb(0, 0, 0); line-height: 1.125em; letter-spacing: 0em;"&gt;Autre&lt;span style="letter-spacing: -0.01em;"&gt;s  &lt;/span&gt;&lt;/span&gt;&lt;/div&gt;&lt;/div&gt;&lt;div class="A3_01" style="left:24.0355em;top:9.7194em;"&gt;&lt;div class="annul-style" style="left: 24.0355em; top: 2249.72em; position: absolute; white-space: nowrap;"&gt;&lt;span style="font-size: 0.84em; font-family: &amp;quot;NSNCPJ+Garamond&amp;quot;; color: rgb(0, 0, 0); line-height: 1.125em; letter-spacing: 0em;"&gt;titre&lt;span style="letter-spacing: -0.01em;"&gt;s  &lt;/span&gt;&lt;/span&gt;&lt;/div&gt;&lt;/div&gt;&lt;div class="A3_01" style="left:22.9115em;top:10.6594em;"&gt;&lt;div class="annul-style" style="left: 22.9115em; top: 2250.66em; position: absolute; white-space: nowrap;"&gt;&lt;span style="font-size: 0.84em; font-family: &amp;quot;NSNCPJ+Garamond&amp;quot;; color: rgb(0, 0, 0); line-height: 1.125em; letter-spacing: 0em;"&gt;immobili&lt;span style="letter-spacing: -0.01em;"&gt;sés  &lt;/span&gt;&lt;/span&gt;&lt;/div&gt;&lt;/div&gt;&lt;div class="A3_01" style="left:28.518em;top:9.7194em;"&gt;&lt;div class="annul-style" style="left: 28.518em; top: 2249.72em; position: absolute; white-space: nowrap;"&gt;&lt;span style="font-size: 0.84em; font-family: &amp;quot;NSNCPJ+Garamond&amp;quot;; color: rgb(0, 0, 0); line-height: 1.125em; letter-spacing: 0em;"&gt;Prêt&lt;span style="letter-spacing: -0.01em;"&gt;s  &lt;/span&gt;&lt;/span&gt;&lt;/div&gt;&lt;/div&gt;&lt;div class="A3_01" style="left:32.1068em;top:9.2394em;"&gt;&lt;div class="annul-style" style="left: 32.1068em; top: 2249.24em; position: absolute; white-space: nowrap;"&gt;&lt;span style="word-spacing: 0.06em; font-size: 0.84em; font-family: &amp;quot;NSNCPJ+Garamond&amp;quot;; color: rgb(0, 0, 0); line-height: 1.125em; letter-spacing: -0.01em;"&gt;Créances à  &lt;/span&gt;&lt;/div&gt;&lt;/div&gt;&lt;div class="A3_01" style="left:31.8852em;top:10.1794em;"&gt;&lt;div class="annul-style" style="left: 31.8852em; top: 2250.18em; position: absolute; white-space: nowrap;"&gt;&lt;span style="word-spacing: 0.04em; font-size: 0.84em; font-family: &amp;quot;NSNCPJ+Garamond&amp;quot;; color: rgb(0, 0, 0); line-height: 1.125em; letter-spacing: -0.01em;"&gt;plus d'un an&lt;/span&gt;&lt;/div&gt;&lt;/div&gt;&lt;div class="A3_01" style="left:37.1916em;top:9.2394em;"&gt;&lt;div class="annul-style" style="left: 37.1916em; top: 2249.24em; position: absolute; white-space: nowrap;"&gt;&lt;span style="word-spacing: 0.05em; font-size: 0.84em; font-family: &amp;quot;NSNCPJ+Garamond&amp;quot;; color: rgb(0, 0, 0); line-height: 1.125em; letter-spacing: -0.01em;"&gt;Dépôts et  &lt;/span&gt;&lt;/div&gt;&lt;/div&gt;&lt;div class="A3_01" style="left:36.3727em;top:10.1794em;"&gt;&lt;div class="annul-style" style="left: 36.3727em; top: 2250.18em; position: absolute; white-space: nowrap;"&gt;&lt;span style="font-size: 0.84em; font-family: &amp;quot;NSNCPJ+Garamond&amp;quot;; color: rgb(0, 0, 0); line-height: 1.125em; letter-spacing: 0em;"&gt;cautionne&lt;span style="letter-spacing: -0.01em;"&gt;ment  &lt;/span&gt;&lt;/span&gt;&lt;/div&gt;&lt;/div&gt;&lt;div class="A3_01" style="left:42.5475em;top:9.7194em;"&gt;&lt;div class="annul-style" style="left: 42.5475em; top: 2249.72em; position: absolute; white-space: nowrap;"&gt;&lt;span style="font-size: 0.84em; font-family: &amp;quot;GWIPSK+Garamond-Bold&amp;quot;; color: rgb(0, 0, 0); line-height: 1.125em; letter-spacing: -0.01em;"&gt;TOTA&lt;span style="letter-spacing: 0em;"&gt;L  &lt;/span&gt;&lt;/span&gt;&lt;/div&gt;&lt;/div&gt;&lt;div class="A3_01" style="left:6.22em;top:11.9994em;"&gt;&lt;div class="annul-style" style="left: 6.22em; top: 2252em; position: absolute; white-space: nowrap;"&gt;&lt;span style="word-spacing: 0.06em; font-size: 0.84em; font-family: &amp;quot;GWIPSK+Garamond-Bold&amp;quot;; color: rgb(0, 0, 0); line-height: 1.125em; letter-spacing: -0.01em;"&gt;Solde au 30/09/2022  &lt;/span&gt;&lt;/div&gt;&lt;/div&gt;&lt;div class="A3_01" style="left:21.1215em;top:11.9994em;"&gt;&lt;div class="annul-style" style="left: 21.1215em; top: 2252em; position: absolute; white-space: nowrap;"&gt;&lt;span style="font-size: 0.84em; font-family: &amp;quot;GWIPSK+Garamond-Bold&amp;quot;; color: rgb(0, 0, 0); line-height: 1.125em;"&gt;469  &lt;/span&gt;&lt;/div&gt;&lt;/div&gt;&lt;div class="A3_01" style="left:25.6248em;top:11.9994em;"&gt;&lt;div class="annul-style" style="left: 25.6248em; top: 2252em; position: absolute; white-space: nowrap;"&gt;&lt;span style="font-size: 0.84em; font-family: &amp;quot;GWIPSK+Garamond-Bold&amp;quot;; color: rgb(0, 0, 0); line-height: 1.125em;"&gt;563  &lt;/span&gt;&lt;/div&gt;&lt;/div&gt;&lt;div class="A3_01" style="left:29.5865em;top:11.9994em;"&gt;&lt;div class="annul-style" style="left: 29.5865em; top: 2252em; position: absolute; white-space: nowrap;"&gt;&lt;span style="word-spacing: 0.03em; font-size: 0.84em; font-family: &amp;quot;GWIPSK+Garamond-Bold&amp;quot;; color: rgb(0, 0, 0); line-height: 1.125em; letter-spacing: -0.01em;"&gt;3 301  &lt;/span&gt;&lt;/div&gt;&lt;/div&gt;&lt;div class="A3_01" style="left:34.0258em;top:11.9994em;"&gt;&lt;div class="annul-style" style="left: 34.0258em; top: 2252em; position: absolute; white-space: nowrap;"&gt;&lt;span style="word-spacing: 0.03em; font-size: 0.84em; font-family: &amp;quot;GWIPSK+Garamond-Bold&amp;quot;; color: rgb(0, 0, 0); line-height: 1.125em; letter-spacing: -0.01em;"&gt;2 060  &lt;/span&gt;&lt;/div&gt;&lt;/div&gt;&lt;div class="A3_01" style="left:39.4175em;top:11.9994em;"&gt;&lt;div class="annul-style" style="left: 39.4175em; top: 2252em; position: absolute; white-space: nowrap;"&gt;&lt;span style="word-spacing: 0.03em; font-size: 0.84em; font-family: &amp;quot;GWIPSK+Garamond-Bold&amp;quot;; color: rgb(0, 0, 0); line-height: 1.125em; letter-spacing: -0.01em;"&gt;6 372  &lt;/span&gt;&lt;/div&gt;&lt;/div&gt;&lt;div class="A3_01" style="left:44.0958em;top:11.9994em;"&gt;&lt;div class="annul-style" style="left: 44.0958em; top: 2252em; position: absolute; white-space: nowrap;"&gt;&lt;span style="word-spacing: 0.03em; font-size: 0.84em; font-family: &amp;quot;GWIPSK+Garamond-Bold&amp;quot;; color: rgb(0, 0, 0); line-height: 1.125em; letter-spacing: -0.01em;"&gt;12 765  &lt;/span&gt;&lt;/div&gt;&lt;/div&gt;&lt;div class="A3_01" style="left:6.22em;top:13.1194em;"&gt;&lt;div class="annul-style" style="left: 6.22em; top: 2253.12em; position: absolute; white-space: nowrap;"&gt;&lt;span style="font-size: 0.84em; font-family: &amp;quot;NSNCPJ+Garamond&amp;quot;; color: rgb(0, 0, 0); line-height: 1.125em; letter-spacing: 0em;"&gt;Augmenta&lt;span style="letter-spacing: -0.01em;"&gt;tion  &lt;/span&gt;&lt;/span&gt;&lt;/div&gt;&lt;/div&gt;&lt;div class="A3_01" style="left:26.0154em;top:13.1194em;"&gt;&lt;div class="annul-style" style="left: 26.0154em; top: 2253.12em; position: absolute; white-space: nowrap;"&gt;&lt;span style="font-size: 0.84em; font-family: &amp;quot;NSNCPJ+Garamond&amp;quot;; color: rgb(0, 0, 0); line-height: 1.125em;"&gt;10  &lt;/span&gt;&lt;/div&gt;&lt;/div&gt;&lt;div class="A3_01" style="left:30.5154em;top:13.1194em;"&gt;&lt;div class="annul-style" style="left: 30.5154em; top: 2253.12em; position: absolute; white-space: nowrap;"&gt;&lt;span style="font-size: 0.84em; font-family: &amp;quot;NSNCPJ+Garamond&amp;quot;; color: rgb(0, 0, 0); line-height: 1.125em;"&gt;65  &lt;/span&gt;&lt;/div&gt;&lt;/div&gt;&lt;div class="A3_01" style="left:40.0165em;top:13.1194em;"&gt;&lt;div class="annul-style" style="left: 40.0165em; top: 2253.12em; position: absolute; white-space: nowrap;"&gt;&lt;span style="font-size: 0.84em; font-family: &amp;quot;NSNCPJ+Garamond&amp;quot;; color: rgb(0, 0, 0); line-height: 1.125em;"&gt;800  &lt;/span&gt;&lt;/div&gt;&lt;/div&gt;&lt;div class="A3_01" style="left:45.0248em;top:13.1194em;"&gt;&lt;div class="annul-style" style="left: 45.0248em; top: 2253.12em; position: absolute; white-space: nowrap;"&gt;&lt;span style="font-size: 0.84em; font-family: &amp;quot;GWIPSK+Garamond-Bold&amp;quot;; color: rgb(0, 0, 0); line-height: 1.125em;"&gt;875  &lt;/span&gt;&lt;/div&gt;&lt;/div&gt;&lt;div class="A3_01" style="left:6.22em;top:14.2794em;"&gt;&lt;div class="annul-style" style="left: 6.22em; top: 2254.28em; position: absolute; white-space: nowrap;"&gt;&lt;span style="word-spacing: 0.07em; font-size: 0.84em; font-family: &amp;quot;NSNCPJ+Garamond&amp;quot;; color: rgb(0, 0, 0); line-height: 1.125em; letter-spacing: -0.01em;"&gt;Reclassement en courant  &lt;/span&gt;&lt;/div&gt;&lt;/div&gt;&lt;div class="A3_01" style="left:29.2654em;top:14.2794em;"&gt;&lt;div class="annul-style" style="left: 29.2654em; top: 2254.28em; position: absolute; white-space: nowrap;"&gt;&lt;span style="word-spacing: 0.03em; font-size: 0.84em; font-family: &amp;quot;NSNCPJ+Garamond&amp;quot;; color: rgb(0, 0, 0); line-height: 1.125em; letter-spacing: -0.01em;"&gt;-3 000  &lt;/span&gt;&lt;/div&gt;&lt;/div&gt;&lt;div class="A3_01" style="left:33.7654em;top:14.2794em;"&gt;&lt;div class="annul-style" style="left: 33.7654em; top: 2254.28em; position: absolute; white-space: nowrap;"&gt;&lt;span style="word-spacing: 0.03em; font-size: 0.84em; font-family: &amp;quot;NSNCPJ+Garamond&amp;quot;; color: rgb(0, 0, 0); line-height: 1.125em; letter-spacing: -0.01em;"&gt;-2 060  &lt;/span&gt;&lt;/div&gt;&lt;/div&gt;&lt;div class="A3_01" style="left:44.1479em;top:14.2794em;"&gt;&lt;div class="annul-style" style="left: 44.1479em; top: 2254.28em; position: absolute; white-space: nowrap;"&gt;&lt;span style="word-spacing: 0.03em; font-size: 0.84em; font-family: &amp;quot;GWIPSK+Garamond-Bold&amp;quot;; color: rgb(0, 0, 0); line-height: 1.125em; letter-spacing: -0.01em;"&gt;-5 060  &lt;/span&gt;&lt;/div&gt;&lt;/div&gt;&lt;div class="A3_01" style="left:6.22em;top:15.4594em;"&gt;&lt;div class="annul-style" style="left: 6.22em; top: 2255.46em; position: absolute; white-space: nowrap;"&gt;&lt;span style="font-size: 0.84em; font-family: &amp;quot;NSNCPJ+Garamond&amp;quot;; color: rgb(0, 0, 0); line-height: 1.125em; letter-spacing: 0em;"&gt;Diminut&lt;span style="letter-spacing: -0.01em;"&gt;ion  &lt;/span&gt;&lt;/span&gt;&lt;/div&gt;&lt;/div&gt;&lt;div class="A3_01" style="left:30.255em;top:15.4594em;"&gt;&lt;div class="annul-style" style="left: 30.255em; top: 2255.46em; position: absolute; white-space: nowrap;"&gt;&lt;span style="font-size: 0.84em; font-family: &amp;quot;NSNCPJ+Garamond&amp;quot;; color: rgb(0, 0, 0); line-height: 1.125em;"&gt;-72  &lt;/span&gt;&lt;/div&gt;&lt;/div&gt;&lt;div class="A3_01" style="left:39.756em;top:15.4594em;"&gt;&lt;div class="annul-style" style="left: 39.756em; top: 2255.46em; position: absolute; white-space: nowrap;"&gt;&lt;span style="font-size: 0.84em; font-family: &amp;quot;NSNCPJ+Garamond&amp;quot;; color: rgb(0, 0, 0); line-height: 1.125em;"&gt;-239  &lt;/span&gt;&lt;/div&gt;&lt;/div&gt;&lt;div class="A3_01" style="left:44.8681em;top:15.4594em;"&gt;&lt;div class="annul-style" style="left: 44.8681em; top: 2255.46em; position: absolute; white-space: nowrap;"&gt;&lt;span style="font-size: 0.84em; font-family: &amp;quot;GWIPSK+Garamond-Bold&amp;quot;; color: rgb(0, 0, 0); line-height: 1.125em;"&gt;-311  &lt;/span&gt;&lt;/div&gt;&lt;/div&gt;&lt;div class="A3_01" style="left:6.22em;top:16.5794em;"&gt;&lt;div class="annul-style" style="left: 6.22em; top: 2256.58em; position: absolute; white-space: nowrap;"&gt;&lt;span style="word-spacing: 0.06em; font-size: 0.84em; font-family: &amp;quot;GWIPSK+Garamond-Bold&amp;quot;; color: rgb(0, 0, 0); line-height: 1.125em; letter-spacing: -0.01em;"&gt;Solde au 30/09/2023  &lt;/span&gt;&lt;/div&gt;&lt;/div&gt;&lt;div class="A3_01" style="left:21.1215em;top:16.5794em;"&gt;&lt;div class="annul-style" style="left: 21.1215em; top: 2256.58em; position: absolute; white-space: nowrap;"&gt;&lt;span style="font-size: 0.84em; font-family: &amp;quot;GWIPSK+Garamond-Bold&amp;quot;; color: rgb(0, 0, 0); line-height: 1.125em;"&gt;469  &lt;/span&gt;&lt;/div&gt;&lt;/div&gt;&lt;div class="A3_01" style="left:25.6248em;top:16.5794em;"&gt;&lt;div class="annul-style" style="left: 25.6248em; top: 2256.58em; position: absolute; white-space: nowrap;"&gt;&lt;span style="font-size: 0.84em; font-family: &amp;quot;GWIPSK+Garamond-Bold&amp;quot;; color: rgb(0, 0, 0); line-height: 1.125em;"&gt;572  &lt;/span&gt;&lt;/div&gt;&lt;/div&gt;&lt;div class="A3_01" style="left:30.1248em;top:16.5794em;"&gt;&lt;div class="annul-style" style="left: 30.1248em; top: 2256.58em; position: absolute; white-space: nowrap;"&gt;&lt;span style="font-size: 0.84em; font-family: &amp;quot;GWIPSK+Garamond-Bold&amp;quot;; color: rgb(0, 0, 0); line-height: 1.125em;"&gt;295  &lt;/span&gt;&lt;/div&gt;&lt;/div&gt;&lt;div class="A3_01" style="left:35.406em;top:16.5794em;"&gt;&lt;div class="annul-style" style="left: 35.406em; top: 2256.58em; position: absolute; white-space: nowrap;"&gt;&lt;span style="font-size: 0.84em; font-family: &amp;quot;GWIPSK+Garamond-Bold&amp;quot;; color: rgb(0, 0, 0); line-height: 1.125em;"&gt;0&lt;/span&gt;&lt;/div&gt;&lt;/div&gt;&lt;div class="A3_01" style="left:39.4175em;top:16.5794em;"&gt;&lt;div class="annul-style" style="left: 39.4175em; top: 2256.58em; position: absolute; white-space: nowrap;"&gt;&lt;span style="word-spacing: 0.03em; font-size: 0.84em; font-family: &amp;quot;GWIPSK+Garamond-Bold&amp;quot;; color: rgb(0, 0, 0); line-height: 1.125em; letter-spacing: -0.01em;"&gt;6 933  &lt;/span&gt;&lt;/div&gt;&lt;/div&gt;&lt;div class="A3_01" style="left:44.4258em;top:16.5794em;"&gt;&lt;div class="annul-style" style="left: 44.4258em; top: 2256.58em; position: absolute; white-space: nowrap;"&gt;&lt;span style="word-spacing: 0.03em; font-size: 0.84em; font-family: &amp;quot;GWIPSK+Garamond-Bold&amp;quot;; color: rgb(0, 0, 0); line-height: 1.125em; letter-spacing: -0.01em;"&gt;8 269  &lt;/span&gt;&lt;/div&gt;&lt;/div&gt;&lt;div class="A3_01" style="left:6.22em;top:17.6994em;"&gt;&lt;div class="annul-style" style="left: 6.22em; top: 2257.7em; position: absolute; white-space: nowrap;"&gt;&lt;span style="font-size: 0.84em; font-family: &amp;quot;NSNCPJ+Garamond&amp;quot;; color: rgb(0, 0, 0); line-height: 1.125em; letter-spacing: 0em;"&gt;Augmenta&lt;span style="letter-spacing: -0.01em;"&gt;tion  &lt;/span&gt;&lt;/span&gt;&lt;/div&gt;&lt;/div&gt;&lt;div class="A3_01" style="left:39.4175em;top:17.6994em;"&gt;&lt;div class="annul-style" style="left: 39.4175em; top: 2257.7em; position: absolute; white-space: nowrap;"&gt;&lt;span style="word-spacing: 0.03em; font-size: 0.84em; font-family: &amp;quot;NSNCPJ+Garamond&amp;quot;; color: rgb(0, 0, 0); line-height: 1.125em; letter-spacing: -0.01em;"&gt;3 476  &lt;/span&gt;&lt;/div&gt;&lt;/div&gt;&lt;div class="A3_01" style="left:44.4258em;top:17.6994em;"&gt;&lt;div class="annul-style" style="left: 44.4258em; top: 2257.7em; position: absolute; white-space: nowrap;"&gt;&lt;span style="word-spacing: 0.03em; font-size: 0.84em; font-family: &amp;quot;GWIPSK+Garamond-Bold&amp;quot;; color: rgb(0, 0, 0); line-height: 1.125em; letter-spacing: -0.01em;"&gt;3 476  &lt;/span&gt;&lt;/div&gt;&lt;/div&gt;&lt;div class="A3_01" style="left:6.22em;top:18.8794em;"&gt;&lt;div class="annul-style" style="left: 6.22em; top: 2258.88em; position: absolute; white-space: nowrap;"&gt;&lt;span style="font-size: 0.84em; font-family: &amp;quot;NSNCPJ+Garamond&amp;quot;; color: rgb(0, 0, 0); line-height: 1.125em; letter-spacing: 0em;"&gt;Diminut&lt;span style="letter-spacing: -0.01em;"&gt;ion  &lt;/span&gt;&lt;/span&gt;&lt;/div&gt;&lt;/div&gt;&lt;div class="A3_01" style="left:20.861em;top:18.8794em;"&gt;&lt;div class="annul-style" style="left: 20.861em; top: 2258.88em; position: absolute; white-space: nowrap;"&gt;&lt;span style="font-size: 0.84em; font-family: &amp;quot;NSNCPJ+Garamond&amp;quot;; color: rgb(0, 0, 0); line-height: 1.125em;"&gt;-467  &lt;/span&gt;&lt;/div&gt;&lt;/div&gt;&lt;div class="A3_01" style="left:44.7469em;top:18.8794em;"&gt;&lt;div class="annul-style" style="left: 44.7469em; top: 2258.88em; position: absolute; white-space: nowrap;"&gt;&lt;span style="font-size: 0.84em; font-family: &amp;quot;GWIPSK+Garamond-Bold&amp;quot;; color: rgb(0, 0, 0); line-height: 1.125em; letter-spacing: 0em;"&gt;-467  &lt;/span&gt;&lt;/div&gt;&lt;/div&gt;&lt;div class="A3_01" style="left:6.22em;top:20.0394em;"&gt;&lt;div class="annul-style" style="left: 6.22em; top: 2260.04em; position: absolute; white-space: nowrap;"&gt;&lt;span style="font-size: 0.84em; font-family: &amp;quot;NSNCPJ+Garamond&amp;quot;; color: rgb(0, 0, 0); line-height: 1.125em; letter-spacing: 0em;"&gt;Encaisse&lt;span style="letter-spacing: -0.01em;"&gt;ment  &lt;/span&gt;&lt;/span&gt;&lt;/div&gt;&lt;/div&gt;&lt;div class="A3_01" style="left:39.756em;top:20.0394em;"&gt;&lt;div class="annul-style" style="left: 39.756em; top: 2260.04em; position: absolute; white-space: nowrap;"&gt;&lt;span style="font-size: 0.84em; font-family: &amp;quot;NSNCPJ+Garamond&amp;quot;; color: rgb(0, 0, 0); line-height: 1.125em;"&gt;-102  &lt;/span&gt;&lt;/div&gt;&lt;/div&gt;&lt;div class="A3_01" style="left:44.8075em;top:20.0394em;"&gt;&lt;div class="annul-style" style="left: 44.8075em; top: 2260.04em; position: absolute; white-space: nowrap;"&gt;&lt;span style="font-size: 0.84em; font-family: &amp;quot;GWIPSK+Garamond-Bold&amp;quot;; color: rgb(0, 0, 0); line-height: 1.125em;"&gt;-102  &lt;/span&gt;&lt;/div&gt;&lt;/div&gt;&lt;div class="A3_01" style="left:6.22em;top:21.1594em;"&gt;&lt;div class="annul-style" style="left: 6.22em; top: 2261.16em; position: absolute; white-space: nowrap;"&gt;&lt;span style="word-spacing: 0.06em; font-size: 0.84em; font-family: &amp;quot;GWIPSK+Garamond-Bold&amp;quot;; color: rgb(0, 0, 0); line-height: 1.125em; letter-spacing: -0.01em;"&gt;Solde au 30/09/2024  &lt;/span&gt;&lt;/div&gt;&lt;/div&gt;&lt;div class="A3_01" style="left:21.9027em;top:21.1594em;"&gt;&lt;div class="annul-style" style="left: 21.9027em; top: 2261.16em; position: absolute; white-space: nowrap;"&gt;&lt;span style="font-size: 0.84em; font-family: &amp;quot;GWIPSK+Garamond-Bold&amp;quot;; color: rgb(0, 0, 0); line-height: 1.125em;"&gt;2&lt;/span&gt;&lt;/div&gt;&lt;/div&gt;&lt;div class="A3_01" style="left:25.6248em;top:21.1594em;"&gt;&lt;div class="annul-style" style="left: 25.6248em; top: 2261.16em; position: absolute; white-space: nowrap;"&gt;&lt;span style="font-size: 0.84em; font-family: &amp;quot;GWIPSK+Garamond-Bold&amp;quot;; color: rgb(0, 0, 0); line-height: 1.125em;"&gt;572  &lt;/span&gt;&lt;/div&gt;&lt;/div&gt;&lt;div class="A3_01" style="left:30.1248em;top:21.1594em;"&gt;&lt;div class="annul-style" style="left: 30.1248em; top: 2261.16em; position: absolute; white-space: nowrap;"&gt;&lt;span style="font-size: 0.84em; font-family: &amp;quot;GWIPSK+Garamond-Bold&amp;quot;; color: rgb(0, 0, 0); line-height: 1.125em;"&gt;295  &lt;/span&gt;&lt;/div&gt;&lt;/div&gt;&lt;div class="A3_01" style="left:35.406em;top:21.1594em;"&gt;&lt;div class="annul-style" style="left: 35.406em; top: 2261.16em; position: absolute; white-space: nowrap;"&gt;&lt;span style="font-size: 0.84em; font-family: &amp;quot;GWIPSK+Garamond-Bold&amp;quot;; color: rgb(0, 0, 0); line-height: 1.125em;"&gt;0&lt;/span&gt;&lt;/div&gt;&lt;/div&gt;&lt;div class="A3_01" style="left:39.0875em;top:21.1594em;"&gt;&lt;div class="annul-style" style="left: 39.0875em; top: 2261.16em; position: absolute; white-space: nowrap;"&gt;&lt;span style="word-spacing: 0.03em; font-size: 0.84em; font-family: &amp;quot;GWIPSK+Garamond-Bold&amp;quot;; color: rgb(0, 0, 0); line-height: 1.125em; letter-spacing: -0.01em;"&gt;10 307  &lt;/span&gt;&lt;/div&gt;&lt;/div&gt;&lt;div class="A3_01" style="left:44.2171em;top:21.1594em;"&gt;&lt;div class="annul-style" style="left: 44.2171em; top: 2261.16em; position: absolute; white-space: nowrap;"&gt;&lt;span style="word-spacing: 0.03em; font-size: 0.84em; font-family: &amp;quot;GWIPSK+Garamond-Bold&amp;quot;; color: rgb(0, 0, 0); line-height: 1.125em; letter-spacing: -0.01em;"&gt;11 176  &lt;/span&gt;&lt;/div&gt;&lt;/div&gt;&lt;div class="A3_01" style="left:6.22em;top:24.1994em;"&gt;&lt;div class="annul-style" style="left: 6.22em; top: 2264.2em; position: absolute; white-space: nowrap;"&gt;&lt;span style="word-spacing: 0.09em; font-size: 0.84em; font-family: &amp;quot;NSNCPJ+Garamond&amp;quot;; color: rgb(0, 0, 0); line-height: 1.125em; letter-spacing: -0.01em;"&gt;VALEUR AMORTISSEMENT  &lt;/span&gt;&lt;/div&gt;&lt;/div&gt;&lt;div class="A3_01" style="left:18.7031em;top:23.7394em;"&gt;&lt;div class="annul-style" style="left: 18.7031em; top: 2263.74em; position: absolute; white-space: nowrap;"&gt;&lt;span style="word-spacing: 0.06em; font-size: 0.84em; font-family: &amp;quot;NSNCPJ+Garamond&amp;quot;; color: rgb(0, 0, 0); line-height: 1.125em; letter-spacing: -0.01em;"&gt;Titres de  &lt;/span&gt;&lt;/div&gt;&lt;/div&gt;&lt;div class="A3_01" style="left:18.096em;top:24.6794em;"&gt;&lt;div class="annul-style" style="left: 18.096em; top: 2264.68em; position: absolute; white-space: nowrap;"&gt;&lt;span style="font-size: 0.84em; font-family: &amp;quot;NSNCPJ+Garamond&amp;quot;; color: rgb(0, 0, 0); line-height: 1.125em; letter-spacing: 0em;"&gt;participat&lt;span style="letter-spacing: -0.01em;"&gt;ion  &lt;/span&gt;&lt;/span&gt;&lt;/div&gt;&lt;/div&gt;&lt;div class="A3_01" style="left:23.7662em;top:23.2594em;"&gt;&lt;div class="annul-style" style="left: 23.7662em; top: 2263.26em; position: absolute; white-space: nowrap;"&gt;&lt;span style="font-size: 0.84em; font-family: &amp;quot;NSNCPJ+Garamond&amp;quot;; color: rgb(0, 0, 0); line-height: 1.125em; letter-spacing: 0em;"&gt;Autre&lt;span style="letter-spacing: -0.01em;"&gt;s  &lt;/span&gt;&lt;/span&gt;&lt;/div&gt;&lt;/div&gt;&lt;div class="A3_01" style="left:24.0355em;top:24.1994em;"&gt;&lt;div class="annul-style" style="left: 24.0355em; top: 2264.2em; position: absolute; white-space: nowrap;"&gt;&lt;span style="font-size: 0.84em; font-family: &amp;quot;NSNCPJ+Garamond&amp;quot;; color: rgb(0, 0, 0); line-height: 1.125em; letter-spacing: 0em;"&gt;titre&lt;span style="letter-spacing: -0.01em;"&gt;s  &lt;/span&gt;&lt;/span&gt;&lt;/div&gt;&lt;/div&gt;&lt;div class="A3_01" style="left:22.9115em;top:25.1394em;"&gt;&lt;div class="annul-style" style="left: 22.9115em; top: 2265.14em; position: absolute; white-space: nowrap;"&gt;&lt;span style="font-size: 0.84em; font-family: &amp;quot;NSNCPJ+Garamond&amp;quot;; color: rgb(0, 0, 0); line-height: 1.125em; letter-spacing: 0em;"&gt;immobili&lt;span style="letter-spacing: -0.01em;"&gt;sés  &lt;/span&gt;&lt;/span&gt;&lt;/div&gt;&lt;/div&gt;&lt;div class="A3_01" style="left:28.518em;top:24.1994em;"&gt;&lt;div class="annul-style" style="left: 28.518em; top: 2264.2em; position: absolute; white-space: nowrap;"&gt;&lt;span style="font-size: 0.84em; font-family: &amp;quot;NSNCPJ+Garamond&amp;quot;; color: rgb(0, 0, 0); line-height: 1.125em; letter-spacing: 0em;"&gt;Prêt&lt;span style="letter-spacing: -0.01em;"&gt;s  &lt;/span&gt;&lt;/span&gt;&lt;/div&gt;&lt;/div&gt;&lt;div class="A3_01" style="left:32.1068em;top:23.7394em;"&gt;&lt;div class="annul-style" style="left: 32.1068em; top: 2263.74em; position: absolute; white-space: nowrap;"&gt;&lt;span style="word-spacing: 0.06em; font-size: 0.84em; font-family: &amp;quot;NSNCPJ+Garamond&amp;quot;; color: rgb(0, 0, 0); line-height: 1.125em; letter-spacing: -0.01em;"&gt;Créances à  &lt;/span&gt;&lt;/div&gt;&lt;/div&gt;&lt;div class="A3_01" style="left:31.8852em;top:24.6794em;"&gt;&lt;div class="annul-style" style="left: 31.8852em; top: 2264.68em; position: absolute; white-space: nowrap;"&gt;&lt;span style="word-spacing: 0.04em; font-size: 0.84em; font-family: &amp;quot;NSNCPJ+Garamond&amp;quot;; color: rgb(0, 0, 0); line-height: 1.125em; letter-spacing: -0.01em;"&gt;plus d'un an&lt;/span&gt;&lt;/div&gt;&lt;/div&gt;&lt;div class="A3_01" style="left:37.1916em;top:23.7394em;"&gt;&lt;div class="annul-style" style="left: 37.1916em; top: 2263.74em; position: absolute; white-space: nowrap;"&gt;&lt;span style="word-spacing: 0.05em; font-size: 0.84em; font-family: &amp;quot;NSNCPJ+Garamond&amp;quot;; color: rgb(0, 0, 0); line-height: 1.125em; letter-spacing: -0.01em;"&gt;Dépôts et  &lt;/span&gt;&lt;/div&gt;&lt;/div&gt;&lt;div class="A3_01" style="left:36.3727em;top:24.6794em;"&gt;&lt;div class="annul-style" style="left: 36.3727em; top: 2264.68em; position: absolute; white-space: nowrap;"&gt;&lt;span style="font-size: 0.84em; font-family: &amp;quot;NSNCPJ+Garamond&amp;quot;; color: rgb(0, 0, 0); line-height: 1.125em; letter-spacing: 0em;"&gt;cautionne&lt;span style="letter-spacing: -0.01em;"&gt;ment  &lt;/span&gt;&lt;/span&gt;&lt;/div&gt;&lt;/div&gt;&lt;div class="A3_01" style="left:42.5475em;top:24.1994em;"&gt;&lt;div class="annul-style" style="left: 42.5475em; top: 2264.2em; position: absolute; white-space: nowrap;"&gt;&lt;span style="font-size: 0.84em; font-family: &amp;quot;GWIPSK+Garamond-Bold&amp;quot;; color: rgb(0, 0, 0); line-height: 1.125em; letter-spacing: -0.01em;"&gt;TOTA&lt;span style="letter-spacing: 0em;"&gt;L  &lt;/span&gt;&lt;/span&gt;&lt;/div&gt;&lt;/div&gt;&lt;div class="A3_01" style="left:6.22em;top:26.2594em;"&gt;&lt;div class="annul-style" style="left: 6.22em; top: 2266.26em; position: absolute; white-space: nowrap;"&gt;&lt;span style="word-spacing: 0.06em; font-size: 0.84em; font-family: &amp;quot;GWIPSK+Garamond-Bold&amp;quot;; color: rgb(0, 0, 0); line-height: 1.125em; letter-spacing: -0.01em;"&gt;Solde au 30/09/2022  &lt;/span&gt;&lt;/div&gt;&lt;/div&gt;&lt;div class="A3_01" style="left:21.1215em;top:26.2594em;"&gt;&lt;div class="annul-style" style="left: 21.1215em; top: 2266.26em; position: absolute; white-space: nowrap;"&gt;&lt;span style="font-size: 0.84em; font-family: &amp;quot;GWIPSK+Garamond-Bold&amp;quot;; color: rgb(0, 0, 0); line-height: 1.125em;"&gt;467  &lt;/span&gt;&lt;/div&gt;&lt;/div&gt;&lt;div class="A3_01" style="left:25.6854em;top:26.2594em;"&gt;&lt;div class="annul-style" style="left: 25.6854em; top: 2266.26em; position: absolute; white-space: nowrap;"&gt;&lt;span style="font-size: 0.84em; font-family: &amp;quot;GWIPSK+Garamond-Bold&amp;quot;; color: rgb(0, 0, 0); line-height: 1.125em;"&gt;127  &lt;/span&gt;&lt;/div&gt;&lt;/div&gt;&lt;div class="A3_01" style="left:30.906em;top:26.2594em;"&gt;&lt;div class="annul-style" style="left: 30.906em; top: 2266.26em; position: absolute; white-space: nowrap;"&gt;&lt;span style="font-size: 0.84em; font-family: &amp;quot;GWIPSK+Garamond-Bold&amp;quot;; color: rgb(0, 0, 0); line-height: 1.125em;"&gt;0&lt;/span&gt;&lt;/div&gt;&lt;/div&gt;&lt;div class="A3_01" style="left:34.0865em;top:26.2594em;"&gt;&lt;div class="annul-style" style="left: 34.0865em; top: 2266.26em; position: absolute; white-space: nowrap;"&gt;&lt;span style="word-spacing: 0.03em; font-size: 0.84em; font-family: &amp;quot;GWIPSK+Garamond-Bold&amp;quot;; color: rgb(0, 0, 0); line-height: 1.125em; letter-spacing: -0.01em;"&gt;1 555  &lt;/span&gt;&lt;/div&gt;&lt;/div&gt;&lt;div class="A3_01" style="left:40.4677em;top:26.2594em;"&gt;&lt;div class="annul-style" style="left: 40.4677em; top: 2266.26em; position: absolute; white-space: nowrap;"&gt;&lt;span style="font-size: 0.84em; font-family: &amp;quot;GWIPSK+Garamond-Bold&amp;quot;; color: rgb(0, 0, 0); line-height: 1.125em;"&gt;51  &lt;/span&gt;&lt;/div&gt;&lt;/div&gt;&lt;div class="A3_01" style="left:44.4258em;top:26.2594em;"&gt;&lt;div class="annul-style" style="left: 44.4258em; top: 2266.26em; position: absolute; white-space: nowrap;"&gt;&lt;span style="word-spacing: 0.03em; font-size: 0.84em; font-family: &amp;quot;GWIPSK+Garamond-Bold&amp;quot;; color: rgb(0, 0, 0); line-height: 1.125em; letter-spacing: -0.01em;"&gt;2 200  &lt;/span&gt;&lt;/div&gt;&lt;/div&gt;&lt;div class="A3_01" style="left:6.22em;top:27.3994em;"&gt;&lt;div class="annul-style" style="left: 6.22em; top: 2267.4em; position: absolute; white-space: nowrap;"&gt;&lt;span style="font-size: 0.84em; font-family: &amp;quot;NSNCPJ+Garamond&amp;quot;; color: rgb(0, 0, 0); line-height: 1.125em; letter-spacing: 0em;"&gt;Augmenta&lt;span style="letter-spacing: -0.01em;"&gt;tion  &lt;/span&gt;&lt;/span&gt;&lt;/div&gt;&lt;/div&gt;&lt;div class="A3_01" style="left:45.806em;top:27.3994em;"&gt;&lt;div class="annul-style" style="left: 45.806em; top: 2267.4em; position: absolute; white-space: nowrap;"&gt;&lt;span style="font-size: 0.84em; font-family: &amp;quot;GWIPSK+Garamond-Bold&amp;quot;; color: rgb(0, 0, 0); line-height: 1.125em;"&gt;0&lt;/span&gt;&lt;/div&gt;&lt;/div&gt;&lt;div class="A3_01" style="left:6.22em;top:28.5594em;"&gt;&lt;div class="annul-style" style="left: 6.22em; top: 2268.56em; position: absolute; white-space: nowrap;"&gt;&lt;span style="word-spacing: 0.07em; font-size: 0.84em; font-family: &amp;quot;NSNCPJ+Garamond&amp;quot;; color: rgb(0, 0, 0); line-height: 1.125em; letter-spacing: -0.01em;"&gt;Reclassement en courant  &lt;/span&gt;&lt;/div&gt;&lt;/div&gt;&lt;div class="A3_01" style="left:33.7654em;top:28.5594em;"&gt;&lt;div class="annul-style" style="left: 33.7654em; top: 2268.56em; position: absolute; white-space: nowrap;"&gt;&lt;span style="word-spacing: 0.03em; font-size: 0.84em; font-family: &amp;quot;NSNCPJ+Garamond&amp;quot;; color: rgb(0, 0, 0); line-height: 1.125em; letter-spacing: -0.01em;"&gt;-1 555  &lt;/span&gt;&lt;/div&gt;&lt;/div&gt;&lt;div class="A3_01" style="left:44.2086em;top:28.5594em;"&gt;&lt;div class="annul-style" style="left: 44.2086em; top: 2268.56em; position: absolute; white-space: nowrap;"&gt;&lt;span style="word-spacing: 0.03em; font-size: 0.84em; font-family: &amp;quot;GWIPSK+Garamond-Bold&amp;quot;; color: rgb(0, 0, 0); line-height: 1.125em; letter-spacing: -0.01em;"&gt;-1 555  &lt;/span&gt;&lt;/div&gt;&lt;/div&gt;&lt;div class="A3_01" style="left:6.22em;top:29.7194em;"&gt;&lt;div class="annul-style" style="left: 6.22em; top: 2269.72em; position: absolute; white-space: nowrap;"&gt;&lt;span style="font-size: 0.84em; font-family: &amp;quot;NSNCPJ+Garamond&amp;quot;; color: rgb(0, 0, 0); line-height: 1.125em; letter-spacing: 0em;"&gt;Diminut&lt;span style="letter-spacing: -0.01em;"&gt;ion  &lt;/span&gt;&lt;/span&gt;&lt;/div&gt;&lt;/div&gt;&lt;div class="A3_01" style="left:45.806em;top:29.7194em;"&gt;&lt;div class="annul-style" style="left: 45.806em; top: 2269.72em; position: absolute; white-space: nowrap;"&gt;&lt;span style="font-size: 0.84em; font-family: &amp;quot;GWIPSK+Garamond-Bold&amp;quot;; color: rgb(0, 0, 0); line-height: 1.125em;"&gt;0&lt;/span&gt;&lt;/div&gt;&lt;/div&gt;&lt;div class="A3_01" style="left:6.22em;top:30.8394em;"&gt;&lt;div class="annul-style" style="left: 6.22em; top: 2270.84em; position: absolute; white-space: nowrap;"&gt;&lt;span style="word-spacing: 0.06em; font-size: 0.84em; font-family: &amp;quot;GWIPSK+Garamond-Bold&amp;quot;; color: rgb(0, 0, 0); line-height: 1.125em; letter-spacing: -0.01em;"&gt;Solde au 30/09/2023  &lt;/span&gt;&lt;/div&gt;&lt;/div&gt;&lt;div class="A3_01" style="left:21.1215em;top:30.8394em;"&gt;&lt;div class="annul-style" style="left: 21.1215em; top: 2270.84em; position: absolute; white-space: nowrap;"&gt;&lt;span style="font-size: 0.84em; font-family: &amp;quot;GWIPSK+Garamond-Bold&amp;quot;; color: rgb(0, 0, 0); line-height: 1.125em;"&gt;467  &lt;/span&gt;&lt;/div&gt;&lt;/div&gt;&lt;div class="A3_01" style="left:25.6854em;top:30.8394em;"&gt;&lt;div class="annul-style" style="left: 25.6854em; top: 2270.84em; position: absolute; white-space: nowrap;"&gt;&lt;span style="font-size: 0.84em; font-family: &amp;quot;GWIPSK+Garamond-Bold&amp;quot;; color: rgb(0, 0, 0); line-height: 1.125em;"&gt;127  &lt;/span&gt;&lt;/div&gt;&lt;/div&gt;&lt;div class="A3_01" style="left:30.906em;top:30.8394em;"&gt;&lt;div class="annul-style" style="left: 30.906em; top: 2270.84em; position: absolute; white-space: nowrap;"&gt;&lt;span style="font-size: 0.84em; font-family: &amp;quot;GWIPSK+Garamond-Bold&amp;quot;; color: rgb(0, 0, 0); line-height: 1.125em;"&gt;0&lt;/span&gt;&lt;/div&gt;&lt;/div&gt;&lt;div class="A3_01" style="left:35.406em;top:30.8394em;"&gt;&lt;div class="annul-style" style="left: 35.406em; top: 2270.84em; position: absolute; white-space: nowrap;"&gt;&lt;span style="font-size: 0.84em; font-family: &amp;quot;GWIPSK+Garamond-Bold&amp;quot;; color: rgb(0, 0, 0); line-height: 1.125em;"&gt;0&lt;/span&gt;&lt;/div&gt;&lt;/div&gt;&lt;div class="A3_01" style="left:40.4677em;top:30.8394em;"&gt;&lt;div class="annul-style" style="left: 40.4677em; top: 2270.84em; position: absolute; white-space: nowrap;"&gt;&lt;span style="font-size: 0.84em; font-family: &amp;quot;GWIPSK+Garamond-Bold&amp;quot;; color: rgb(0, 0, 0); line-height: 1.125em;"&gt;51  &lt;/span&gt;&lt;/div&gt;&lt;/div&gt;&lt;div class="A3_01" style="left:45.0248em;top:30.8394em;"&gt;&lt;div class="annul-style" style="left: 45.0248em; top: 2270.84em; position: absolute; white-space: nowrap;"&gt;&lt;span style="font-size: 0.84em; font-family: &amp;quot;GWIPSK+Garamond-Bold&amp;quot;; color: rgb(0, 0, 0); line-height: 1.125em;"&gt;645  &lt;/span&gt;&lt;/div&gt;&lt;/div&gt;&lt;div class="A3_01" style="left:6.22em;top:31.9794em;"&gt;&lt;div class="annul-style" style="left: 6.22em; top: 2271.98em; position: absolute; white-space: nowrap;"&gt;&lt;span style="font-size: 0.84em; font-family: &amp;quot;NSNCPJ+Garamond&amp;quot;; color: rgb(0, 0, 0); line-height: 1.125em; letter-spacing: 0em;"&gt;Augmenta&lt;span style="letter-spacing: -0.01em;"&gt;tion  &lt;/span&gt;&lt;/span&gt;&lt;/div&gt;&lt;/div&gt;&lt;div class="A3_01" style="left:45.806em;top:31.9794em;"&gt;&lt;div class="annul-style" style="left: 45.806em; top: 2271.98em; position: absolute; white-space: nowrap;"&gt;&lt;span style="font-size: 0.84em; font-family: &amp;quot;GWIPSK+Garamond-Bold&amp;quot;; color: rgb(0, 0, 0); line-height: 1.125em;"&gt;0&lt;/span&gt;&lt;/div&gt;&lt;/div&gt;&lt;div class="A3_01" style="left:6.22em;top:33.1394em;"&gt;&lt;div class="annul-style" style="left: 6.22em; top: 2273.14em; position: absolute; white-space: nowrap;"&gt;&lt;span style="font-size: 0.84em; font-family: &amp;quot;NSNCPJ+Garamond&amp;quot;; color: rgb(0, 0, 0); line-height: 1.125em; letter-spacing: 0em;"&gt;Diminut&lt;span style="letter-spacing: -0.01em;"&gt;ion  &lt;/span&gt;&lt;/span&gt;&lt;/div&gt;&lt;/div&gt;&lt;div class="A3_01" style="left:20.861em;top:33.1394em;"&gt;&lt;div class="annul-style" style="left: 20.861em; top: 2273.14em; position: absolute; white-space: nowrap;"&gt;&lt;span style="font-size: 0.84em; font-family: &amp;quot;NSNCPJ+Garamond&amp;quot;; color: rgb(0, 0, 0); line-height: 1.125em;"&gt;-467  &lt;/span&gt;&lt;/div&gt;&lt;/div&gt;&lt;div class="A3_01" style="left:35.406em;top:33.1394em;"&gt;&lt;div class="annul-style" style="left: 35.406em; top: 2273.14em; position: absolute; white-space: nowrap;"&gt;&lt;span style="font-size: 0.84em; font-family: &amp;quot;NSNCPJ+Garamond&amp;quot;; color: rgb(0, 0, 0); line-height: 1.125em;"&gt;0&lt;/span&gt;&lt;/div&gt;&lt;/div&gt;&lt;div class="A3_01" style="left:40.1467em;top:33.1394em;"&gt;&lt;div class="annul-style" style="left: 40.1467em; top: 2273.14em; position: absolute; white-space: nowrap;"&gt;&lt;span style="font-size: 0.84em; font-family: &amp;quot;NSNCPJ+Garamond&amp;quot;; color: rgb(0, 0, 0); line-height: 1.125em;"&gt;-64  &lt;/span&gt;&lt;/div&gt;&lt;/div&gt;&lt;div class="A3_01" style="left:44.807</t>
        </is>
      </c>
    </row>
    <row r="72">
      <c r="A72" t="inlineStr">
        <is>
          <t>ifrs-full:DisclosureOfShareCapitalReservesAndOtherEquityInterestExplanatory</t>
        </is>
      </c>
      <c r="B72" t="inlineStr">
        <is>
          <t>Informations relatives au capital social, aux réserves et aux autres participations [text block]</t>
        </is>
      </c>
      <c r="C72" t="inlineStr">
        <is>
          <t>fr</t>
        </is>
      </c>
      <c r="D72" t="inlineStr">
        <is>
          <t xml:space="preserve">7.10. Capitaux propres :  7.10.1. Capital :  En euros  30/09/2023  Augmentation Diminution  30/09/2024  Nb d'actions  9 394 662  -9 394 662  Valeur nominale  5,10  -5,10  Capital social  47 912 776  --47 912 776  7.10.2. Dividendes :  Le Groupe a procédé à une distribution de dividende au titre des résultats de l'exercice précédent de la  société CAFOM SA pour un montant de 1 931 K€.  Les filiales du Groupe ont procédé à une distribution de dividende à leurs actionnaires minoritaires pour un  montant de 3 332 K€.  7.10.3. Actions propres :  Dans le cadre des autorisations données par les Assemblées Générales, le Groupe a procédé à des rachats  de ses propres titres.  La part du capital social auto-détenu a évolué de la façon suivante :  Au titre du contrat de  liquidité  Actions destinées à  l'attribution d'action  gratuite  TOTAL  Détention 30 09 2022  6 731  67 168  73 899  Variation nette  - 1 433  70 369  68 936  Détention 30 09 2023  5 298  137 537  142 835  Variation nette  - 198  54 944  54 746  Détention 30 09 2024  5 100  192 481  197 581  Le coût d'acquisition des titres achetés comme le produit de la cession des titres ont été imputés  respectivement en diminution de la situation nette pour un montant global de -401 K€ dont +16 K€ sur la  période.  </t>
        </is>
      </c>
      <c r="E72" t="inlineStr">
        <is>
          <t>&lt;div&gt;&lt;div&gt;&lt;div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&lt;/span&gt;&lt;/div&gt;&lt;/div&gt;&lt;/div&gt;&lt;/div&gt;</t>
        </is>
      </c>
    </row>
    <row r="73">
      <c r="A73" t="inlineStr">
        <is>
          <t>ifrs-full:DisclosureOfIssuedCapitalExplanatory</t>
        </is>
      </c>
      <c r="B73" t="inlineStr">
        <is>
          <t>Informations relatives au capital émis [text block]</t>
        </is>
      </c>
      <c r="C73" t="inlineStr">
        <is>
          <t>fr</t>
        </is>
      </c>
      <c r="D73" t="inlineStr">
        <is>
          <t xml:space="preserve">7.10. Capitaux propres :  7.10.1. Capital :  En euros  30/09/2023  Augmentation Diminution  30/09/2024  Nb d'actions  9 394 662  -9 394 662  Valeur nominale  5,10  -5,10  Capital social  47 912 776  --47 912 776  </t>
        </is>
      </c>
      <c r="E73" t="inlineStr">
        <is>
          <t>&lt;div&gt;&lt;div class="A3_01" style="left:8.8125em;top:5.8305em;"&gt;&lt;div class="annul-style" style="left: 8.8125em; top: 2455.83em; position: absolute; white-space: nowrap;"&gt;&lt;span style="word-spacing: 1.16em; font-size: 0.92em; font-family: &amp;quot;LWJWGA+Garamond-Bold&amp;quot;; color: rgb(0, 0, 0); line-height: 1.125em; letter-spacing: 0em;"&gt;7.10. Capita&lt;span style="letter-spacing: -0.01em;"&gt;ux&lt;/span&gt;&lt;/span&gt;&lt;span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style="left:11.3583em;top:8.5305em;"&gt;&lt;div class="annul-style" style="left: 11.3583em; top: 2458.53em; position: absolute; white-space: nowrap;"&gt;&lt;span style="word-spacing: 0.95em; font-size: 0.92em; font-family: &amp;quot;LWJWGA+Garamond-Bold&amp;quot;; color: rgb(0, 0, 0); line-height: 1.125em; letter-spacing: 0em;"&gt;7.10.1. Capita&lt;span style="letter-spacing: -0.01em;"&gt;l&lt;/span&gt;&lt;/span&gt;&lt;span style="word-spacing: 0em; letter-spacing: 0em; font-size: 0.92em; font-family: &amp;quot;LWJWGA+Garamond-Bold&amp;quot;; color: rgb(0, 0, 0); line-height: 1.125em;"&gt; &lt;/span&gt;&lt;span style="word-spacing: 0.95em; letter-spacing: 0em; font-size: 0.92em; font-family: &amp;quot;LWJWGA+Garamond-Bold&amp;quot;; color: rgb(0, 0, 0); line-height: 1.125em;"&gt;:  &lt;/span&gt;&lt;/div&gt;&lt;/div&gt;&lt;div class="A3_01" style="left:8.56em;top:11.7794em;"&gt;&lt;div class="annul-style" style="left: 8.56em; top: 2461.78em; position: absolute; white-space: nowrap;"&gt;&lt;span style="word-spacing: 0.04em; font-size: 0.84em; font-family: &amp;quot;GWIPSK+Garamond-Bold&amp;quot;; color: rgb(0, 0, 0); line-height: 1.125em; letter-spacing: -0.01em;"&gt;En euros  &lt;/span&gt;&lt;/div&gt;&lt;/div&gt;&lt;div class="A3_01" style="left:18.8836em;top:11.7794em;"&gt;&lt;div class="annul-style" style="left: 18.8836em; top: 2461.78em; position: absolute; white-space: nowrap;"&gt;&lt;span style="font-size: 0.84em; font-family: &amp;quot;GWIPSK+Garamond-Bold&amp;quot;; color: rgb(0, 0, 0); line-height: 1.125em; letter-spacing: 0em;"&gt;30/09/2023  &lt;/span&gt;&lt;/div&gt;&lt;/div&gt;&lt;div class="A3_01" style="left:24.5007em;top:11.7794em;"&gt;&lt;div class="annul-style" style="left: 24.5007em; top: 2461.78em; position: absolute; white-space: nowrap;"&gt;&lt;span style="word-spacing: 0.61em; font-size: 0.84em; font-family: &amp;quot;GWIPSK+Garamond-Bold&amp;quot;; color: rgb(0, 0, 0); line-height: 1.125em; letter-spacing: 0em;"&gt;Augmentation Di&lt;span style="letter-spacing: -0.01em;"&gt;minution  &lt;/span&gt;&lt;/span&gt;&lt;/div&gt;&lt;/div&gt;&lt;div class="A3_01" style="left:36.0652em;top:11.7794em;"&gt;&lt;div class="annul-style" style="left: 36.0652em; top: 2461.78em; position: absolute; white-space: nowrap;"&gt;&lt;span style="font-size: 0.84em; font-family: &amp;quot;GWIPSK+Garamond-Bold&amp;quot;; color: rgb(0, 0, 0); line-height: 1.125em; letter-spacing: 0em;"&gt;30/09/2024  &lt;/span&gt;&lt;/div&gt;&lt;/div&gt;&lt;div class="A3_01" style="left:8.56em;top:13.4594em;"&gt;&lt;div class="annul-style" style="left: 8.56em; top: 2463.46em; position: absolute; white-space: nowrap;"&gt;&lt;span style="word-spacing: 0.07em; font-size: 0.84em; font-family: &amp;quot;NSNCPJ+Garamond&amp;quot;; color: rgb(0, 0, 0); line-height: 1.125em; letter-spacing: -0.01em;"&gt;Nb d'actions  &lt;/span&gt;&lt;/div&gt;&lt;/div&gt;&lt;div class="A3_01" style="left:19.3583em;top:13.4594em;"&gt;&lt;div class="annul-style" style="left: 19.3583em; top: 2463.46em; position: absolute; white-space: nowrap;"&gt;&lt;span style="word-spacing: 0.03em; font-size: 0.84em; font-family: &amp;quot;NSNCPJ+Garamond&amp;quot;; color: rgb(0, 0, 0); line-height: 1.125em; letter-spacing: -0.01em;"&gt;9 394 662  &lt;/span&gt;&lt;/div&gt;&lt;/div&gt;&lt;div class="A3_01" style="left:28.25em;top:13.4594em;"&gt;&lt;div class="annul-style" style="left: 28.25em; top: 2463.46em; position: absolute; white-space: nowrap;"&gt;&lt;span style="font-size: 0.84em; font-family: &amp;quot;NSNCPJ+Garamond&amp;quot;; color: rgb(0, 0, 0); line-height: 1.125em;"&gt;-&lt;/span&gt;&lt;/div&gt;&lt;/div&gt;&lt;div class="A3_01" style="left:36.5983em;top:13.4594em;"&gt;&lt;div class="annul-style" style="left: 36.5983em; top: 2463.46em; position: absolute; white-space: nowrap;"&gt;&lt;span style="word-spacing: 0.03em; font-size: 0.84em; font-family: &amp;quot;NSNCPJ+Garamond&amp;quot;; color: rgb(0, 0, 0); line-height: 1.125em; letter-spacing: -0.01em;"&gt;9 394 662  &lt;/span&gt;&lt;/div&gt;&lt;/div&gt;&lt;div class="A3_01" style="left:8.56em;top:14.7394em;"&gt;&lt;div class="annul-style" style="left: 8.56em; top: 2464.74em; position: absolute; white-space: nowrap;"&gt;&lt;span style="word-spacing: 0.09em; font-size: 0.84em; font-family: &amp;quot;NSNCPJ+Garamond&amp;quot;; color: rgb(0, 0, 0); line-height: 1.125em; letter-spacing: -0.01em;"&gt;Valeur nominale  &lt;/span&gt;&lt;/div&gt;&lt;/div&gt;&lt;div class="A3_01" style="left:21.2333em;top:14.7394em;"&gt;&lt;div class="annul-style" style="left: 21.2333em; top: 2464.74em; position: absolute; white-space: nowrap;"&gt;&lt;span style="font-size: 0.84em; font-family: &amp;quot;NSNCPJ+Garamond&amp;quot;; color: rgb(0, 0, 0); line-height: 1.125em;"&gt;5,10  &lt;/span&gt;&lt;/div&gt;&lt;/div&gt;&lt;div class="A3_01" style="left:28.25em;top:14.7394em;"&gt;&lt;div class="annul-style" style="left: 28.25em; top: 2464.74em; position: absolute; white-space: nowrap;"&gt;&lt;span style="font-size: 0.84em; font-family: &amp;quot;NSNCPJ+Garamond&amp;quot;; color: rgb(0, 0, 0); line-height: 1.125em;"&gt;-&lt;/span&gt;&lt;/div&gt;&lt;/div&gt;&lt;div class="A3_01" style="left:38.265em;top:14.7394em;"&gt;&lt;div class="annul-style" style="left: 38.265em; top: 2464.74em; position: absolute; white-space: nowrap;"&gt;&lt;span style="font-size: 0.84em; font-family: &amp;quot;NSNCPJ+Garamond&amp;quot;; color: rgb(0, 0, 0); line-height: 1.125em;"&gt;5,10  &lt;/span&gt;&lt;/div&gt;&lt;/div&gt;&lt;div class="A3_01" style="left:8.56em;top:16.0394em;"&gt;&lt;div class="annul-style" style="left: 8.56em; top: 2466.04em; position: absolute; white-space: nowrap;"&gt;&lt;span style="word-spacing: 0.08em; font-size: 0.84em; font-family: &amp;quot;GWIPSK+Garamond-Bold&amp;quot;; color: rgb(0, 0, 0); line-height: 1.125em; letter-spacing: -0.01em;"&gt;Capital social  &lt;/span&gt;&lt;/div&gt;&lt;/div&gt;&lt;div class="A3_01" style="left:19.15em;top:16.0394em;"&gt;&lt;div class="annul-style" style="left: 19.15em; top: 2466.04em; position: absolute; white-space: nowrap;"&gt;&lt;span style="word-spacing: 0.03em; font-size: 0.84em; font-family: &amp;quot;GWIPSK+Garamond-Bold&amp;quot;; color: rgb(0, 0, 0); line-height: 1.125em; letter-spacing: -0.01em;"&gt;47 912 776  &lt;/span&gt;&lt;/div&gt;&lt;/div&gt;&lt;div class="A3_01" style="left:28.25em;top:16.0394em;"&gt;&lt;div class="annul-style" style="left: 28.25em; top: 2466.04em; position: absolute; white-space: nowrap;"&gt;&lt;span style="font-size: 0.84em; font-family: &amp;quot;GWIPSK+Garamond-Bold&amp;quot;; color: rgb(0, 0, 0); line-height: 1.125em;"&gt;-&lt;/span&gt;&lt;/div&gt;&lt;/div&gt;&lt;div class="A3_01" style="left:33.89em;top:16.0394em;"&gt;&lt;div class="annul-style" style="left: 33.89em; top: 2466.04em; position: absolute; white-space: nowrap;"&gt;&lt;span style="font-size: 0.84em; font-family: &amp;quot;GWIPSK+Garamond-Bold&amp;quot;; color: rgb(0, 0, 0); line-height: 1.125em;"&gt;-&lt;/span&gt;&lt;/div&gt;&lt;/div&gt;&lt;div class="A3_01" style="left:36.39em;top:16.0394em;"&gt;&lt;div class="annul-style" style="left: 36.39em; top: 2466.04em; position: absolute; white-space: nowrap;"&gt;&lt;span style="word-spacing: 0.03em; font-size: 0.84em; font-family: &amp;quot;GWIPSK+Garamond-Bold&amp;quot;; color: rgb(0, 0, 0); line-height: 1.125em; letter-spacing: -0.01em;"&gt;47 912 776  &lt;/span&gt;&lt;/div&gt;&lt;/div&gt;&lt;/div&gt;</t>
        </is>
      </c>
    </row>
    <row r="74">
      <c r="A74" t="inlineStr">
        <is>
          <t>ifrs-full:DisclosureOfReservesAndOtherEquityInterestExplanatory</t>
        </is>
      </c>
      <c r="B74" t="inlineStr">
        <is>
          <t>Informations relatives aux réserves figurant dans les capitaux propres [text block]</t>
        </is>
      </c>
      <c r="C74" t="inlineStr">
        <is>
          <t>fr</t>
        </is>
      </c>
      <c r="D74" t="inlineStr">
        <is>
          <t xml:space="preserve">7.10.2. Dividendes :  Le Groupe a procédé à une distribution de dividende au titre des résultats de l'exercice précédent de la  société CAFOM SA pour un montant de 1 931 K€.  Les filiales du Groupe ont procédé à une distribution de dividende à leurs actionnaires minoritaires pour un  montant de 3 332 K€.  7.10.3. Actions propres :  Dans le cadre des autorisations données par les Assemblées Générales, le Groupe a procédé à des rachats  de ses propres titres.  La part du capital social auto-détenu a évolué de la façon suivante :  Au titre du contrat de  liquidité  Actions destinées à  l'attribution d'action  gratuite  TOTAL  Détention 30 09 2022  6 731  67 168  73 899  Variation nette  - 1 433  70 369  68 936  Détention 30 09 2023  5 298  137 537  142 835  Variation nette  - 198  54 944  54 746  Détention 30 09 2024  5 100  192 481  197 581  Le coût d'acquisition des titres achetés comme le produit de la cession des titres ont été imputés  respectivement en diminution de la situation nette pour un montant global de -401 K€ dont +16 K€ sur la  période.  </t>
        </is>
      </c>
      <c r="E74" t="inlineStr">
        <is>
          <t>&lt;div&gt;&lt;div class="A3_01" style="left:11.3583em;top:18.5305em;"&gt;&lt;div class="annul-style" style="left: 11.3583em; top: 2468.53em; position: absolute; white-space: nowrap;"&gt;&lt;span style="word-spacing: 0.88em; font-size: 0.92em; font-family: &amp;quot;LWJWGA+Garamond-Bold&amp;quot;; color: rgb(0, 0, 0); line-height: 1.125em; letter-spacing: 0em;"&gt;7.10.2. Dividend&lt;span style="letter-spacing: -0.01em;"&gt;es&lt;/span&gt;&lt;/span&gt;&lt;span style="word-spacing: 0em; letter-spacing: 0em; font-size: 0.92em; font-family: &amp;quot;LWJWGA+Garamond-Bold&amp;quot;; color: rgb(0, 0, 0); line-height: 1.125em;"&gt; &lt;/span&gt;&lt;span style="word-spacing: 0.88em; letter-spacing: 0em; font-size: 0.92em; font-family: &amp;quot;LWJWGA+Garamond-Bold&amp;quot;; color: rgb(0, 0, 0); line-height: 1.125em;"&gt;:  &lt;/span&gt;&lt;/div&gt;&lt;/div&gt;&lt;div class="A3_01" style="left:5.9em;top:21.2305em;"&gt;&lt;div class="annul-style" style="left: 5.9em; top: 2471.23em; position: absolute; white-space: nowrap;"&gt;&lt;span style="word-spacing: 0.15em; font-size: 0.92em; font-family: &amp;quot;IKGUOI+Garamond&amp;quot;; color: rgb(0, 0, 0); line-height: 1.125em; letter-spacing: -0.01em;"&gt;Le Groupe a procédé à une distribution de dividende au titre des résultats de l'exercice précédent de la  &lt;/span&gt;&lt;/div&gt;&lt;/div&gt;&lt;div class="A3_01" style="left:5.9em;top:22.2505em;"&gt;&lt;div class="annul-style" style="left: 5.9em; top: 2472.25em; position: absolute; white-space: nowrap;"&gt;&lt;span style="word-spacing: 0.04em; font-size: 0.92em; font-family: &amp;quot;IKGUOI+Garamond&amp;quot;; color: rgb(0, 0, 0); line-height: 1.125em; letter-spacing: -0.01em;"&gt;société CAFOM SA pour un montant de 1 931 K€.  &lt;/span&gt;&lt;/div&gt;&lt;/div&gt;&lt;div class="A3_01" style="left:5.9em;top:24.3105em;"&gt;&lt;div class="annul-style" style="left: 5.9em; top: 2474.31em; position: absolute; white-space: nowrap;"&gt;&lt;span style="word-spacing: 0.04em; font-size: 0.92em; font-family: &amp;quot;IKGUOI+Garamond&amp;quot;; color: rgb(0, 0, 0); line-height: 1.125em; letter-spacing: -0.01em;"&gt;Les filiales du Groupe ont procédé à une distribution de dividende à leurs actionnaires minoritaires pour un  &lt;/span&gt;&lt;/div&gt;&lt;/div&gt;&lt;div class="A3_01" style="left:5.9em;top:25.3505em;"&gt;&lt;div class="annul-style" style="left: 5.9em; top: 2475.35em; position: absolute; white-space: nowrap;"&gt;&lt;span style="word-spacing: 0.04em; font-size: 0.92em; font-family: &amp;quot;IKGUOI+Garamond&amp;quot;; color: rgb(0, 0, 0); line-height: 1.125em; letter-spacing: -0.01em;"&gt;montant de 3 332 K€.  &lt;/span&gt;&lt;/div&gt;&lt;/div&gt;&lt;div class="A3_01" style="left:11.3583em;top:28.1705em;"&gt;&lt;div class="annul-style" style="left: 11.3583em; top: 2478.17em; position: absolute; white-space: nowrap;"&gt;&lt;span style="word-spacing: 0.88em; font-size: 0.92em; font-family: &amp;quot;LWJWGA+Garamond-Bold&amp;quot;; color: rgb(0, 0, 0); line-height: 1.125em; letter-spacing: 0em;"&gt;7.10.3. Actio&lt;span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-0.01em;"&gt;propres :  &lt;/span&gt;&lt;/div&gt;&lt;/div&gt;&lt;div class="A3_01" style="left:5.9em;top:30.8505em;"&gt;&lt;div class="annul-style" style="left: 5.9em; top: 2480.85em; position: absolute; white-space: nowrap;"&gt;&lt;span style="word-spacing: 0.09em; font-size: 0.92em; font-family: &amp;quot;IKGUOI+Garamond&amp;quot;; color: rgb(0, 0, 0); line-height: 1.125em; letter-spacing: -0.01em;"&gt;Dans le cadre des autorisations données par les Assemblées Générales, le Groupe a procédé à des rachats  &lt;/span&gt;&lt;/div&gt;&lt;/div&gt;&lt;div class="A3_01" style="left:5.9em;top:31.8905em;"&gt;&lt;div class="annul-style" style="left: 5.9em; top: 2481.89em; position: absolute; white-space: nowrap;"&gt;&lt;span style="word-spacing: 0.06em; font-size: 0.92em; font-family: &amp;quot;IKGUOI+Garamond&amp;quot;; color: rgb(0, 0, 0); line-height: 1.125em; letter-spacing: -0.01em;"&gt;de ses propres titres.  &lt;/span&gt;&lt;/div&gt;&lt;/div&gt;&lt;div class="A3_01" style="left:5.9em;top:33.9505em;"&gt;&lt;div class="annul-style" style="left: 5.9em; top: 2483.95em; position: absolute; white-space: nowrap;"&gt;&lt;span style="word-spacing: 0.05em; font-size: 0.92em; font-family: &amp;quot;IKGUOI+Garamond&amp;quot;; color: rgb(0, 0, 0); line-height: 1.125em; letter-spacing: -0.01em;"&gt;La part du capital social auto-détenu a évolué de la façon suivante :  &lt;/span&gt;&lt;/div&gt;&lt;/div&gt;&lt;div class="A3_01" style="left:15.8731em;top:36.5594em;"&gt;&lt;div class="annul-style" style="left: 15.8731em; top: 2486.56em; position: absolute; white-space: nowrap;"&gt;&lt;span style="word-spacing: 0.04em; font-size: 0.84em; font-family: &amp;quot;GWIPSK+Garamond-Bold&amp;quot;; color: rgb(0, 0, 0); line-height: 1.125em; letter-spacing: -0.01em;"&gt;Au titre du contrat de  &lt;/span&gt;&lt;/div&gt;&lt;/div&gt;&lt;div class="A3_01" style="left:18.0608em;top:37.4994em;"&gt;&lt;div class="annul-style" style="left: 18.0608em; top: 2487.5em; position: absolute; white-space: nowrap;"&gt;&lt;span style="font-size: 0.84em; font-family: &amp;quot;GWIPSK+Garamond-Bold&amp;quot;; color: rgb(0, 0, 0); line-height: 1.125em; letter-spacing: 0em;"&gt;liquidi&lt;span style="letter-spacing: -0.01em;"&gt;té  &lt;/span&gt;&lt;/span&gt;&lt;/div&gt;&lt;/div&gt;&lt;div class="A3_01" style="left:24.6554em;top:36.0994em;"&gt;&lt;div class="annul-style" style="left: 24.6554em; top: 2486.1em; position: absolute; white-space: nowrap;"&gt;&lt;span style="word-spacing: 0.06em; font-size: 0.84em; font-family: &amp;quot;GWIPSK+Garamond-Bold&amp;quot;; color: rgb(0, 0, 0); line-height: 1.125em; letter-spacing: -0.01em;"&gt;Actions destinées à  &lt;/span&gt;&lt;/div&gt;&lt;/div&gt;&lt;div class="A3_01" style="left:24.3209em;top:37.0394em;"&gt;&lt;div class="annul-style" style="left: 24.3209em; top: 2487.04em; position: absolute; white-space: nowrap;"&gt;&lt;span style="word-spacing: 0em; font-size: 0.84em; font-family: &amp;quot;GWIPSK+Garamond-Bold&amp;quot;; color: rgb(0, 0, 0); line-height: 1.125em; letter-spacing: 0em;"&gt;l'attribution d'&lt;span style="letter-spacing: -0.01em;"&gt;action  &lt;/span&gt;&lt;/span&gt;&lt;/div&gt;&lt;/div&gt;&lt;div class="A3_01" style="left:26.5652em;top:37.9594em;"&gt;&lt;div class="annul-style" style="left: 26.5652em; top: 2487.96em; position: absolute; white-space: nowrap;"&gt;&lt;span style="font-size: 0.84em; font-family: &amp;quot;GWIPSK+Garamond-Bold&amp;quot;; color: rgb(0, 0, 0); line-height: 1.125em; letter-spacing: 0em;"&gt;gratui&lt;span style="letter-spacing: -0.01em;"&gt;te  &lt;/span&gt;&lt;/span&gt;&lt;/div&gt;&lt;/div&gt;&lt;div class="A3_01" style="left:35.02em;top:37.0394em;"&gt;&lt;div class="annul-style" style="left: 35.02em; top: 2487.04em; position: absolute; white-space: nowrap;"&gt;&lt;span style="font-size: 0.84em; font-family: &amp;quot;GWIPSK+Garamond-Bold&amp;quot;; color: rgb(0, 0, 0); line-height: 1.125em; letter-spacing: -0.01em;"&gt;TOTA&lt;span style="letter-spacing: 0em;"&gt;L  &lt;/span&gt;&lt;/span&gt;&lt;/div&gt;&lt;/div&gt;&lt;div class="A3_01" style="left:6.2em;top:39.0194em;"&gt;&lt;div class="annul-style" style="left: 6.2em; top: 2489.02em; position: absolute; white-space: nowrap;"&gt;&lt;span style="word-spacing: 0.04em; font-size: 0.84em; font-family: &amp;quot;GWIPSK+Garamond-Bold&amp;quot;; color: rgb(0, 0, 0); line-height: 1.125em; letter-spacing: -0.01em;"&gt;Détention 30 09 2022  &lt;/span&gt;&lt;/div&gt;&lt;/div&gt;&lt;div class="A3_01" style="left:21.7431em;top:39.0194em;"&gt;&lt;div class="annul-style" style="left: 21.7431em; top: 2489.02em; position: absolute; white-space: nowrap;"&gt;&lt;span style="word-spacing: 0.03em; font-size: 0.84em; font-family: &amp;quot;GWIPSK+Garamond-Bold&amp;quot;; color: rgb(0, 0, 0); line-height: 1.125em; letter-spacing: -0.01em;"&gt;6 731  &lt;/span&gt;&lt;/div&gt;&lt;/div&gt;&lt;div class="A3_01" style="left:29.7525em;top:39.0194em;"&gt;&lt;div class="annul-style" style="left: 29.7525em; top: 2489.02em; position: absolute; white-space: nowrap;"&gt;&lt;span style="word-spacing: 0.03em; font-size: 0.84em; font-family: &amp;quot;GWIPSK+Garamond-Bold&amp;quot;; color: rgb(0, 0, 0); line-height: 1.125em; letter-spacing: -0.01em;"&gt;67 168  &lt;/span&gt;&lt;/div&gt;&lt;/div&gt;&lt;div class="A3_01" style="left:38.1119em;top:39.0194em;"&gt;&lt;div class="annul-style" style="left: 38.1119em; top: 2489.02em; position: absolute; white-space: nowrap;"&gt;&lt;span style="word-spacing: 0.03em; font-size: 0.84em; font-family: &amp;quot;GWIPSK+Garamond-Bold&amp;quot;; color: rgb(0, 0, 0); line-height: 1.125em; letter-spacing: -0.01em;"&gt;73 899  &lt;/span&gt;&lt;/div&gt;&lt;/div&gt;&lt;div class="A3_01" style="left:6.2em;top:40.0594em;"&gt;&lt;div class="annul-style" style="left: 6.2em; top: 2490.06em; position: absolute; white-space: nowrap;"&gt;&lt;span style="word-spacing: 0.09em; font-size: 0.84em; font-family: &amp;quot;NSNCPJ+Garamond&amp;quot;; color: rgb(0, 0, 0); line-height: 1.125em; letter-spacing: -0.01em;"&gt;Variation nette  &lt;/span&gt;&lt;/div&gt;&lt;/div&gt;&lt;div class="A3_01" style="left:21.2137em;top:40.0994em;"&gt;&lt;div class="annul-style" style="left: 21.2137em; top: 2490.1em; position: absolute; white-space: nowrap;"&gt;&lt;span style="word-spacing: 0.02em; font-size: 0.84em; font-family: &amp;quot;NSNCPJ+Garamond&amp;quot;; color: rgb(0, 0, 0); line-height: 1.125em; letter-spacing: -0.01em;"&gt;- 1 433  &lt;/span&gt;&lt;/div&gt;&lt;/div&gt;&lt;div class="A3_01" style="left:29.6919em;top:40.0994em;"&gt;&lt;div class="annul-style" style="left: 29.6919em; top: 2490.1em; position: absolute; white-space: nowrap;"&gt;&lt;span style="word-spacing: 0.03em; font-size: 0.84em; font-family: &amp;quot;NSNCPJ+Garamond&amp;quot;; color: rgb(0, 0, 0); line-height: 1.125em; letter-spacing: -0.01em;"&gt;70 369  &lt;/span&gt;&lt;/div&gt;&lt;/div&gt;&lt;div class="A3_01" style="left:38.1119em;top:40.0994em;"&gt;&lt;div class="annul-style" style="left: 38.1119em; top: 2490.1em; position: absolute; white-space: nowrap;"&gt;&lt;span style="word-spacing: 0.03em; font-size: 0.84em; font-family: &amp;quot;NSNCPJ+Garamond&amp;quot;; color: rgb(0, 0, 0); line-height: 1.125em; letter-spacing: -0.01em;"&gt;68 936  &lt;/span&gt;&lt;/div&gt;&lt;/div&gt;&lt;div class="A3_01" style="left:6.2em;top:41.0994em;"&gt;&lt;div class="annul-style" style="left: 6.2em; top: 2491.1em; position: absolute; white-space: nowrap;"&gt;&lt;span style="word-spacing: 0.04em; font-size: 0.84em; font-family: &amp;quot;GWIPSK+Garamond-Bold&amp;quot;; color: rgb(0, 0, 0); line-height: 1.125em; letter-spacing: -0.01em;"&gt;Détention 30 09 2023  &lt;/span&gt;&lt;/div&gt;&lt;/div&gt;&lt;div class="A3_01" style="left:21.6825em;top:41.0994em;"&gt;&lt;div class="annul-style" style="left: 21.6825em; top: 2491.1em; position: absolute; white-space: nowrap;"&gt;&lt;span style="word-spacing: 0.03em; font-size: 0.84em; font-family: &amp;quot;GWIPSK+Garamond-Bold&amp;quot;; color: rgb(0, 0, 0); line-height: 1.125em; letter-spacing: -0.01em;"&gt;5 298  &lt;/span&gt;&lt;/div&gt;&lt;/div&gt;&lt;div class="A3_01" style="left:29.3619em;top:41.0994em;"&gt;&lt;div class="annul-style" style="left: 29.3619em; top: 2491.1em; position: absolute; white-space: nowrap;"&gt;&lt;span style="word-spacing: 0.04em; font-size: 0.84em; font-family: &amp;quot;GWIPSK+Garamond-Bold&amp;quot;; color: rgb(0, 0, 0); line-height: 1.125em; letter-spacing: -0.01em;"&gt;137 537  &lt;/span&gt;&lt;/div&gt;&lt;/div&gt;&lt;div class="A3_01" style="left:37.7819em;top:41.0994em;"&gt;&lt;div class="annul-style" style="left: 37.7819em; top: 2491.1em; position: absolute; white-space: nowrap;"&gt;&lt;span style="word-spacing: 0.04em; font-size: 0.84em; font-family: &amp;quot;GWIPSK+Garamond-Bold&amp;quot;; color: rgb(0, 0, 0); line-height: 1.125em; letter-spacing: -0.01em;"&gt;142 835  &lt;/span&gt;&lt;/div&gt;&lt;/div&gt;&lt;div class="A3_01" style="left:6.2em;top:42.1394em;"&gt;&lt;div class="annul-style" style="left: 6.2em; top: 2492.14em; position: absolute; white-space: nowrap;"&gt;&lt;span style="word-spacing: 0.09em; font-size: 0.84em; font-family: &amp;quot;NSNCPJ+Garamond&amp;quot;; color: rgb(0, 0, 0); line-height: 1.125em; letter-spacing: -0.01em;"&gt;Variation nette  &lt;/span&gt;&lt;/div&gt;&lt;/div&gt;&lt;div class="A3_01" style="left:21.8127em;top:42.1394em;"&gt;&lt;div class="annul-style" style="left: 21.8127em; top: 2492.14em; position: absolute; white-space: nowrap;"&gt;&lt;span style="word-spacing: 0.03em; font-size: 0.84em; font-family: &amp;quot;NSNCPJ+Garamond&amp;quot;; color: rgb(0, 0, 0); line-height: 1.125em; letter-spacing: -0.01em;"&gt;- 198  &lt;/span&gt;&lt;/div&gt;&lt;/div&gt;&lt;div class="A3_01" style="left:29.6919em;top:42.1394em;"&gt;&lt;div class="annul-style" style="left: 29.6919em; top: 2492.14em; position: absolute; white-space: nowrap;"&gt;&lt;span style="word-spacing: 0.03em; font-size: 0.84em; font-family: &amp;quot;NSNCPJ+Garamond&amp;quot;; color: rgb(0, 0, 0); line-height: 1.125em; letter-spacing: -0.01em;"&gt;54 944  &lt;/span&gt;&lt;/div&gt;&lt;/div&gt;&lt;div class="A3_01" style="left:38.1119em;top:42.1394em;"&gt;&lt;div class="annul-style" style="left: 38.1119em; top: 2492.14em; position: absolute; white-space: nowrap;"&gt;&lt;span style="word-spacing: 0.03em; font-size: 0.84em; font-family: &amp;quot;NSNCPJ+Garamond&amp;quot;; color: rgb(0, 0, 0); line-height: 1.125em; letter-spacing: -0.01em;"&gt;54 746  &lt;/span&gt;&lt;/div&gt;&lt;/div&gt;&lt;div class="A3_01" style="left:6.2em;top:43.1794em;"&gt;&lt;div class="annul-style" style="left: 6.2em; top: 2493.18em; position: absolute; white-space: nowrap;"&gt;&lt;span style="word-spacing: 0.04em; font-size: 0.84em; font-family: &amp;quot;GWIPSK+Garamond-Bold&amp;quot;; color: rgb(0, 0, 0); line-height: 1.125em; letter-spacing: -0.01em;"&gt;Détention 30 09 2024  &lt;/span&gt;&lt;/div&gt;&lt;/div&gt;&lt;div class="A3_01" style="left:21.7431em;top:43.1794em;"&gt;&lt;div class="annul-style" style="left: 21.7431em; top: 2493.18em; position: absolute; white-space: nowrap;"&gt;&lt;span style="word-spacing: 0.03em; font-size: 0.84em; font-family: &amp;quot;GWIPSK+Garamond-Bold&amp;quot;; color: rgb(0, 0, 0); line-height: 1.125em; letter-spacing: -0.01em;"&gt;5 100  &lt;/span&gt;&lt;/div&gt;&lt;/div&gt;&lt;div class="A3_01" style="left:29.4225em;top:43.1794em;"&gt;&lt;div class="annul-style" style="left: 29.4225em; top: 2493.18em; position: absolute; white-space: nowrap;"&gt;&lt;span style="word-spacing: 0.04em; font-size: 0.84em; font-family: &amp;quot;GWIPSK+Garamond-Bold&amp;quot;; color: rgb(0, 0, 0); line-height: 1.125em; letter-spacing: -0.01em;"&gt;192 481  &lt;/span&gt;&lt;/div&gt;&lt;/div&gt;&lt;div class="A3_01" style="left:37.8425em;top:43.1794em;"&gt;&lt;div class="annul-style" style="left: 37.8425em; top: 2493.18em; position: absolute; white-space: nowrap;"&gt;&lt;span style="word-spacing: 0.04em; font-size: 0.84em; font-family: &amp;quot;GWIPSK+Garamond-Bold&amp;quot;; color: rgb(0, 0, 0); line-height: 1.125em; letter-spacing: -0.01em;"&gt;197 581  &lt;/span&gt;&lt;/div&gt;&lt;/div&gt;&lt;div class="A3_01" style="left:5.9em;top:45.2305em;"&gt;&lt;div class="annul-style" style="left: 5.9em; top: 2495.23em; position: absolute; white-space: nowrap;"&gt;&lt;span style="word-spacing: 0.31em; font-size: 0.92em; font-family: &amp;quot;IKGUOI+Garamond&amp;quot;; color: rgb(0, 0, 0); line-height: 1.125em; letter-spacing: -0.01em;"&gt;Le coût d'acquisition des titres achetés comme le produit de la cession des titres ont été imputés  &lt;/span&gt;&lt;/div&gt;&lt;/div&gt;&lt;div class="A3_01" style="left:5.9em;top:46.2705em;"&gt;&lt;div class="annul-style" style="left: 5.9em; top: 2496.27em; position: absolute; white-space: nowrap;"&gt;&lt;span style="word-spacing: 0.06em; font-size: 0.92em; font-family: &amp;quot;IKGUOI+Garamond&amp;quot;; color: rgb(0, 0, 0); line-height: 1.125em; letter-spacing: -0.01em;"&gt;respectivement en diminution de la situation nette pour un montant global de -401 K€ dont +16 K€ sur la  &lt;/span&gt;&lt;/div&gt;&lt;/div&gt;&lt;div class="A3_01" style="left:5.9em;top:47.2905em;"&gt;&lt;div class="annul-style" style="left: 5.9em; top: 2497.29em; position: absolute; white-space: nowrap;"&gt;&lt;span style="font-size: 0.92em; font-family: &amp;quot;IKGUOI+Garamond&amp;quot;; color: rgb(0, 0, 0); line-height: 1.125em;"&gt;période.  &lt;/span&gt;&lt;/div&gt;&lt;/div&gt;&lt;/div&gt;</t>
        </is>
      </c>
    </row>
    <row r="75">
      <c r="A75" t="inlineStr">
        <is>
          <t>ifrs-full:DisclosureOfSharebasedPaymentArrangementsExplanatory</t>
        </is>
      </c>
      <c r="B75" t="inlineStr">
        <is>
          <t>Informations relatives aux accords de paiement fondés sur des actions [text block]</t>
        </is>
      </c>
      <c r="C75" t="inlineStr">
        <is>
          <t>fr</t>
        </is>
      </c>
      <c r="D75" t="inlineStr">
        <is>
          <t xml:space="preserve">7.10.4. Paiements fondés sur des actions :  Conformément à « IFRS 2 – Paiements fondés sur des actions », les options ont été évaluées à leur date  d'octroi. Cette valeur est enregistrée en charges de personnel au fur et à mesure de l'acquisition des droits  par les bénéficiaires.  Au 30 septembre 2024, une délégation d'attribution gratuite est en cours pour 104 700 actions CAFOM et  210 552 actions Vente unique.  Le montant de la charge enregistrée au compte de résultat au titre des rémunérations sur base d'action est  de 2 013 K€.  GROUPE CAFOM – Rapport financier annuel au 30 septembre 2024  Page 182  Les plans d'attribution d'actions gratuites des actions Vente Unique se résument comme suit :  Nombre total  d'actions  attribuées  gratuitement  Période  d'acquisition +  Période de  conservation  Attribution  définitive  antérieure à  l'exercice  Attribution  définitive de  la période  Attributions  provisoires au  30/09/2024  22 mars 2016  110 5712 ans + 2 ans  108 835  15 décembre 2016  107 2682 ans + 2 ans  107 268  21 février 2018  113 4422 ans + 2 ans  111 400  14 janvier 2019  120 1782 ans + 2 ans  114 578  29 janvier 2020  166780 2 ans + 2 ans  157 980  7 janvier 2021  131 6552 ans + 2 ans  120 100  29 juin 2021  12 5002 ans + 2 ans  9 500  29 janvier 2022  116 3002 ans + 0 an  107 900  11 janvier 2023  108 5002 ans + 0 an  108 500  8 janvier 2024  102 0522 ans + 0 an  102 052  TOTAL  1 089 246  729 661  107 900  210 552  Les plans d'attribution d'actions gratuites des actions CAFOM SA se résument comme suit :  Date d'ouverture du  plan  Nombre total  d'actions  attribuées  gratuitement  Période  d'acquisition +  Période de  conservation  Attribution  définitive  antérieure à  l'exercice  Attribution  définitive de  la période  Attributions  provisoires au  30/09/2024  31 janvier 2017  15 0503 ans + 1 an  14 300  29 juin 2018  20 6002.5 ans + 1 an  19 500  26 juin 2019  28 7002.5 ans + 1 an  27 900  19 novembre 2020  37 9002 ans + 1 an  32 800  23 septembre 2021  21 9002 ans + 0 an  18 100  7 octobre 2022  78 1002 ans + 0 an  78 100  8 novembre 2023  26 6002 ans + 0 an  26 600  TOTAL  228 850  112 600  0104 700  </t>
        </is>
      </c>
      <c r="E75" t="inlineStr">
        <is>
          <t>&lt;div&gt;&lt;div class="A3_01" style="left:11.3583em;top:48.6505em;"&gt;&lt;div class="annul-style" style="left: 11.3583em; top: 2498.65em; position: absolute; white-space: nowrap;"&gt;&lt;span style="word-spacing: 0.88em; font-size: 0.92em; font-family: &amp;quot;LWJWGA+Garamond-Bold&amp;quot;; color: rgb(0, 0, 0); line-height: 1.125em; letter-spacing: 0em;"&gt;7.10.4. Paiemen&lt;span style="letter-spacing: -0.01em;"&gt;ts&lt;/span&gt;&lt;/span&gt;&lt;span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-0.01em;"&gt;fondés sur des actions :  &lt;/span&gt;&lt;/div&gt;&lt;/div&gt;&lt;div class="A3_01" style="left:5.9em;top:51.3505em;"&gt;&lt;div class="annul-style" style="left: 5.9em; top: 2501.35em; position: absolute; white-space: nowrap;"&gt;&lt;span style="word-spacing: 0.11em; font-size: 0.92em; font-family: &amp;quot;IKGUOI+Garamond&amp;quot;; color: rgb(0, 0, 0); line-height: 1.125em; letter-spacing: -0.01em;"&gt;Conformément à « IFRS 2 – Paiements fondés sur des actions », les options ont été évaluées à leur date  &lt;/span&gt;&lt;/div&gt;&lt;/div&gt;&lt;div class="A3_01" style="left:5.9em;top:52.3705em;"&gt;&lt;div class="annul-style" style="left: 5.9em; top: 2502.37em; position: absolute; white-space: nowrap;"&gt;&lt;span style="word-spacing: 0.09em; font-size: 0.92em; font-family: &amp;quot;IKGUOI+Garamond&amp;quot;; color: rgb(0, 0, 0); line-height: 1.125em; letter-spacing: -0.01em;"&gt;d'octroi. Cette valeur est enregistrée en charges de personnel au fur et à mesure de l'acquisition des droits  &lt;/span&gt;&lt;/div&gt;&lt;/div&gt;&lt;div class="A3_01" style="left:5.9em;top:53.4105em;"&gt;&lt;div class="annul-style" style="left: 5.9em; top: 2503.41em; position: absolute; white-space: nowrap;"&gt;&lt;span style="word-spacing: 0.09em; font-size: 0.92em; font-family: &amp;quot;IKGUOI+Garamond&amp;quot;; color: rgb(0, 0, 0); line-height: 1.125em; letter-spacing: -0.01em;"&gt;par les bénéficiaires.  &lt;/span&gt;&lt;/div&gt;&lt;/div&gt;&lt;div class="A3_01" style="left:5.9em;top:55.4705em;"&gt;&lt;div class="annul-style" style="left: 5.9em; top: 2505.47em; position: absolute; white-space: nowrap;"&gt;&lt;span style="word-spacing: 0.07em; font-size: 0.92em; font-family: &amp;quot;IKGUOI+Garamond&amp;quot;; color: rgb(0, 0, 0); line-height: 1.125em; letter-spacing: -0.01em;"&gt;Au 30 septembre 2024, une délégation d'attribution gratuite est en cours pour 104 700 actions CAFOM et  &lt;/span&gt;&lt;/div&gt;&lt;/div&gt;&lt;div class="A3_01" style="left:5.9em;top:56.5105em;"&gt;&lt;div class="annul-style" style="left: 5.9em; top: 2506.51em; position: absolute; white-space: nowrap;"&gt;&lt;span style="word-spacing: 0.06em; font-size: 0.92em; font-family: &amp;quot;IKGUOI+Garamond&amp;quot;; color: rgb(0, 0, 0); line-height: 1.125em; letter-spacing: -0.01em;"&gt;210 552 actions Vente unique.  &lt;/span&gt;&lt;/div&gt;&lt;/div&gt;&lt;div class="A3_01" style="left:5.9em;top:58.5705em;"&gt;&lt;div class="annul-style" style="left: 5.9em; top: 2508.57em; position: absolute; white-space: nowrap;"&gt;&lt;span style="word-spacing: 0.09em; font-size: 0.92em; font-family: &amp;quot;IKGUOI+Garamond&amp;quot;; color: rgb(0, 0, 0); line-height: 1.125em; letter-spacing: -0.01em;"&gt;Le montant de la charge enregistrée au compte de résultat au titre des rémunérations sur base d'action est  &lt;/span&gt;&lt;/div&gt;&lt;/div&gt;&lt;div class="A3_01" style="left:5.9em;top:59.5905em;"&gt;&lt;div class="annul-style" style="left: 5.9em; top: 2509.59em; position: absolute; white-space: nowrap;"&gt;&lt;span style="word-spacing: 0.03em; font-size: 0.92em; font-family: &amp;quot;IKGUOI+Garamond&amp;quot;; color: rgb(0, 0, 0); line-height: 1.125em; letter-spacing: -0.01em;"&gt;de 2 013 K€.  &lt;/span&gt;&lt;/div&gt;&lt;/div&gt;&lt;/div&gt;&lt;div&gt;&lt;div class="A3_01" style="left:5.9em;top:64.0305em;"&gt;&lt;div class="annul-style" style="left: 5.9em; top: 2584.03em;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2584.03em; position: absolute; white-space: nowrap;"&gt;&lt;span style="word-spacing: 0.06em; font-size: 0.92em; font-family: &amp;quot;IKGUOI+Garamond&amp;quot;; color: rgb(0, 0, 0); line-height: 1.125em; letter-spacing: -0.01em;"&gt;Page 182  &lt;/span&gt;&lt;/div&gt;&lt;/div&gt;&lt;div class="A3_01" style="left:5.9em;top:5.8305em;"&gt;&lt;div class="annul-style" style="left: 5.9em; top: 2525.83em; position: absolute; white-space: nowrap;"&gt;&lt;span style="word-spacing: 0.06em; font-size: 0.92em; font-family: &amp;quot;IKGUOI+Garamond&amp;quot;; color: rgb(0, 0, 0); line-height: 1.125em; letter-spacing: -0.01em;"&gt;Les plans d'attribution d'actions gratuites des actions Vente Unique se résument comme suit :  &lt;/span&gt;&lt;/div&gt;&lt;/div&gt;&lt;div class="A3_01" style="left:15.1173em;top:8.6484em;"&gt;&lt;div class="annul-style" style="left: 15.1173em; top: 2528.65em; position: absolute; white-space: nowrap;"&gt;&lt;span style="word-spacing: 0.05em; font-size: 0.76em; font-family: &amp;quot;BWPUPQ+Garamond-Bold&amp;quot;; color: rgb(0, 0, 0); line-height: 1.125em; letter-spacing: -0.01em;"&gt;Nombre total  &lt;/span&gt;&lt;/div&gt;&lt;/div&gt;&lt;div class="A3_01" style="left:15.8241em;top:9.4884em;"&gt;&lt;div class="annul-style" style="left: 15.8241em; top: 2529.49em; position: absolute; white-space: nowrap;"&gt;&lt;span style="font-size: 0.76em; font-family: &amp;quot;BWPUPQ+Garamond-Bold&amp;quot;; color: rgb(0, 0, 0); line-height: 1.125em; letter-spacing: -0.01em;"&gt;d'acti&lt;span style="letter-spacing: 0em;"&gt;ons  &lt;/span&gt;&lt;/span&gt;&lt;/div&gt;&lt;/div&gt;&lt;div class="A3_01" style="left:15.6914em;top:10.3484em;"&gt;&lt;div class="annul-style" style="left: 15.6914em; top: 2530.35em; position: absolute; white-space: nowrap;"&gt;&lt;span style="font-size: 0.76em; font-family: &amp;quot;BWPUPQ+Garamond-Bold&amp;quot;; color: rgb(0, 0, 0); line-height: 1.125em; letter-spacing: -0.01em;"&gt;attrib&lt;span style="letter-spacing: 0em;"&gt;uées  &lt;/span&gt;&lt;/span&gt;&lt;/div&gt;&lt;/div&gt;&lt;div class="A3_01" style="left:15.2048em;top:11.1884em;"&gt;&lt;div class="annul-style" style="left: 15.2048em; top: 2531.19em; position: absolute; white-space: nowrap;"&gt;&lt;span style="font-size: 0.76em; font-family: &amp;quot;BWPUPQ+Garamond-Bold&amp;quot;; color: rgb(0, 0, 0); line-height: 1.125em; letter-spacing: 0em;"&gt;gratuit&lt;span style="letter-spacing: -0.01em;"&gt;ement  &lt;/span&gt;&lt;/span&gt;&lt;/div&gt;&lt;/div&gt;&lt;div class="A3_01" style="left:21.7027em;top:8.6484em;"&gt;&lt;div class="annul-style" style="left: 21.7027em; top: 2528.65em; position: absolute; white-space: nowrap;"&gt;&lt;span style="font-size: 0.76em; font-family: &amp;quot;BWPUPQ+Garamond-Bold&amp;quot;; color: rgb(0, 0, 0); line-height: 1.125em; letter-spacing: -0.01em;"&gt;Pério&lt;span style="letter-spacing: 0em;"&gt;de  &lt;/span&gt;&lt;/span&gt;&lt;/div&gt;&lt;/div&gt;&lt;div class="A3_01" style="left:20.5153em;top:9.4884em;"&gt;&lt;div class="annul-style" style="left: 20.5153em; top: 2529.49em; position: absolute; white-space: nowrap;"&gt;&lt;span style="word-spacing: 0.07em; font-size: 0.76em; font-family: &amp;quot;BWPUPQ+Garamond-Bold&amp;quot;; color: rgb(0, 0, 0); line-height: 1.125em; letter-spacing: -0.01em;"&gt;d'acquisition +  &lt;/span&gt;&lt;/div&gt;&lt;/div&gt;&lt;div class="A3_01" style="left:21.2261em;top:10.3484em;"&gt;&lt;div class="annul-style" style="left: 21.2261em; top: 2530.35em; position: absolute; white-space: nowrap;"&gt;&lt;span style="word-spacing: 0.04em; font-size: 0.76em; font-family: &amp;quot;BWPUPQ+Garamond-Bold&amp;quot;; color: rgb(0, 0, 0); line-height: 1.125em; letter-spacing: -0.01em;"&gt;Période de  &lt;/span&gt;&lt;/div&gt;&lt;/div&gt;&lt;div class="A3_01" style="left:20.8998em;top:11.1884em;"&gt;&lt;div class="annul-style" style="left: 20.8998em; top: 2531.19em; position: absolute; white-space: nowrap;"&gt;&lt;span style="font-size: 0.76em; font-family: &amp;quot;BWPUPQ+Garamond-Bold&amp;quot;; color: rgb(0, 0, 0); line-height: 1.125em; letter-spacing: 0em;"&gt;conserva&lt;span style="letter-spacing: -0.01em;"&gt;tion  &lt;/span&gt;&lt;/span&gt;&lt;/div&gt;&lt;/div&gt;&lt;div class="A3_01" style="left:27.0704em;top:8.6484em;"&gt;&lt;div class="annul-style" style="left: 27.0704em; top: 2528.65em; position: absolute; white-space: nowrap;"&gt;&lt;span style="font-size: 0.76em; font-family: &amp;quot;BWPUPQ+Garamond-Bold&amp;quot;; color: rgb(0, 0, 0); line-height: 1.125em; letter-spacing: -0.01em;"&gt;Attribu&lt;span style="letter-spacing: 0em;"&gt;tion  &lt;/span&gt;&lt;/span&gt;&lt;/div&gt;&lt;/div&gt;&lt;div class="A3_01" style="left:27.3528em;top:9.4884em;"&gt;&lt;div class="annul-style" style="left: 27.3528em; top: 2529.49em; position: absolute; white-space: nowrap;"&gt;&lt;span style="font-size: 0.76em; font-family: &amp;quot;BWPUPQ+Garamond-Bold&amp;quot;; color: rgb(0, 0, 0); line-height: 1.125em; letter-spacing: -0.01em;"&gt;définitiv&lt;span style="letter-spacing: 0em;"&gt;e  &lt;/span&gt;&lt;/span&gt;&lt;/div&gt;&lt;/div&gt;&lt;div class="A3_01" style="left:26.9459em;top:10.3484em;"&gt;&lt;div class="annul-style" style="left: 26.9459em; top: 2530.35em; position: absolute; white-space: nowrap;"&gt;&lt;span style="word-spacing: 0.06em; font-size: 0.76em; font-family: &amp;quot;BWPUPQ+Garamond-Bold&amp;quot;; color: rgb(0, 0, 0); line-height: 1.125em; letter-spacing: -0.01em;"&gt;antérieure à  &lt;/span&gt;&lt;/div&gt;&lt;/div&gt;&lt;div class="A3_01" style="left:27.3271em;top:11.1884em;"&gt;&lt;div class="annul-style" style="left: 27.3271em; top: 2531.19em; position: absolute; white-space: nowrap;"&gt;&lt;span style="font-size: 0.76em; font-family: &amp;quot;BWPUPQ+Garamond-Bold&amp;quot;; color: rgb(0, 0, 0); line-height: 1.125em; letter-spacing: -0.01em;"&gt;l'exerci&lt;span style="letter-spacing: 0em;"&gt;ce  &lt;/span&gt;&lt;/span&gt;&lt;/div&gt;&lt;/div&gt;&lt;div class="A3_01" style="left:32.7246em;top:9.0684em;"&gt;&lt;div class="annul-style" style="left: 32.7246em; top: 2529.07em; position: absolute; white-space: nowrap;"&gt;&lt;span style="font-size: 0.76em; font-family: &amp;quot;BWPUPQ+Garamond-Bold&amp;quot;; color: rgb(0, 0, 0); line-height: 1.125em; letter-spacing: -0.01em;"&gt;Attribu&lt;span style="letter-spacing: 0em;"&gt;tion  &lt;/span&gt;&lt;/span&gt;&lt;/div&gt;&lt;/div&gt;&lt;div class="A3_01" style="left:32.5303em;top:9.9284em;"&gt;&lt;div class="annul-style" style="left: 32.5303em; top: 2529.93em; position: absolute; white-space: nowrap;"&gt;&lt;span style="word-spacing: 0.03em; font-size: 0.76em; font-family: &amp;quot;BWPUPQ+Garamond-Bold&amp;quot;; color: rgb(0, 0, 0); line-height: 1.125em; letter-spacing: -0.01em;"&gt;définitive de  &lt;/span&gt;&lt;/div&gt;&lt;/div&gt;&lt;div class="A3_01" style="left:32.9123em;top:10.7684em;"&gt;&lt;div class="annul-style" style="left: 32.9123em; top: 2530.77em; position: absolute; white-space: nowrap;"&gt;&lt;span style="word-spacing: 0.04em; font-size: 0.76em; font-family: &amp;quot;BWPUPQ+Garamond-Bold&amp;quot;; color: rgb(0, 0, 0); line-height: 1.125em; letter-spacing: -0.01em;"&gt;la période  &lt;/span&gt;&lt;/div&gt;&lt;/div&gt;&lt;div class="A3_01" style="left:38.1801em;top:9.0684em;"&gt;&lt;div class="annul-style" style="left: 38.1801em; top: 2529.07em; position: absolute; white-space: nowrap;"&gt;&lt;span style="font-size: 0.76em; font-family: &amp;quot;BWPUPQ+Garamond-Bold&amp;quot;; color: rgb(0, 0, 0); line-height: 1.125em; letter-spacing: -0.01em;"&gt;Attribut&lt;span style="letter-spacing: 0em;"&gt;ions  &lt;/span&gt;&lt;/span&gt;&lt;/div&gt;&lt;/div&gt;&lt;div class="A3_01" style="left:37.8823em;top:9.9284em;"&gt;&lt;div class="annul-style" style="left: 37.8823em; top: 2529.93em; position: absolute; white-space: nowrap;"&gt;&lt;span style="word-spacing: 0.06em; font-size: 0.76em; font-family: &amp;quot;BWPUPQ+Garamond-Bold&amp;quot;; color: rgb(0, 0, 0); line-height: 1.125em; letter-spacing: -0.01em;"&gt;provisoires au  &lt;/span&gt;&lt;/div&gt;&lt;/div&gt;&lt;div class="A3_01" style="left:38.27em;top:10.7684em;"&gt;&lt;div class="annul-style" style="left: 38.27em; top: 2530.77em; position: absolute; white-space: nowrap;"&gt;&lt;span style="font-size: 0.76em; font-family: &amp;quot;BWPUPQ+Garamond-Bold&amp;quot;; color: rgb(0, 0, 0); line-height: 1.125em; letter-spacing: -0.01em;"&gt;30/09/2024  &lt;/span&gt;&lt;/div&gt;&lt;/div&gt;&lt;div class="A3_01" style="left:6.22em;top:12.9884em;"&gt;&lt;div class="annul-style" style="left: 6.22em; top: 2532.99em; position: absolute; white-space: nowrap;"&gt;&lt;span style="word-spacing: 0.02em; font-size: 0.76em; font-family: &amp;quot;BGSFDR+Garamond&amp;quot;; color: rgb(0, 0, 0); line-height: 1.125em; letter-spacing: -0.01em;"&gt;22 mars 2016  &lt;/span&gt;&lt;/div&gt;&lt;/div&gt;&lt;div class="A3_01" style="left:17.5065em;top:12.9884em;"&gt;&lt;div class="annul-style" style="left: 17.5065em; top: 2532.99em; position: absolute; white-space: nowrap;"&gt;&lt;span style="word-spacing: 0.03em; font-size: 0.76em; font-family: &amp;quot;BGSFDR+Garamond&amp;quot;; color: rgb(0, 0, 0); line-height: 1.125em; letter-spacing: -0.01em;"&gt;110 571&lt;/span&gt;&lt;/div&gt;&lt;/div&gt;&lt;div class="A3_01" style="left:20.3878em;top:12.9884em;"&gt;&lt;div class="annul-style" style="left: 20.3878em; top: 2532.99em; position: absolute; white-space: nowrap;"&gt;&lt;span style="word-spacing: 0.01em; font-size: 0.76em; font-family: &amp;quot;BGSFDR+Garamond&amp;quot;; color: rgb(0, 0, 0); line-height: 1.125em; letter-spacing: -0.01em;"&gt;2 ans + 2 ans  &lt;/span&gt;&lt;/div&gt;&lt;/div&gt;&lt;div class="A3_01" style="left:29.2923em;top:12.9884em;"&gt;&lt;div class="annul-style" style="left: 29.2923em; top: 2532.99em; position: absolute; white-space: nowrap;"&gt;&lt;span style="word-spacing: 0.03em; font-size: 0.76em; font-family: &amp;quot;BGSFDR+Garamond&amp;quot;; color: rgb(0, 0, 0); line-height: 1.125em; letter-spacing: -0.01em;"&gt;108 835  &lt;/span&gt;&lt;/div&gt;&lt;/div&gt;&lt;div class="A3_01" style="left:6.22em;top:14.2284em;"&gt;&lt;div class="annul-style" style="left: 6.22em; top: 2534.23em; position: absolute; white-space: nowrap;"&gt;&lt;span style="word-spacing: 0.03em; font-size: 0.76em; font-family: &amp;quot;BGSFDR+Garamond&amp;quot;; color: rgb(0, 0, 0); line-height: 1.125em; letter-spacing: -0.01em;"&gt;15 décembre 2016  &lt;/span&gt;&lt;/div&gt;&lt;/div&gt;&lt;div class="A3_01" style="left:17.5065em;top:14.2284em;"&gt;&lt;div class="annul-style" style="left: 17.5065em; top: 2534.23em; position: absolute; white-space: nowrap;"&gt;&lt;span style="word-spacing: 0.03em; font-size: 0.76em; font-family: &amp;quot;BGSFDR+Garamond&amp;quot;; color: rgb(0, 0, 0); line-height: 1.125em; letter-spacing: -0.01em;"&gt;107 268&lt;/span&gt;&lt;/div&gt;&lt;/div&gt;&lt;div class="A3_01" style="left:20.3878em;top:14.2284em;"&gt;&lt;div class="annul-style" style="left: 20.3878em; top: 2534.23em; position: absolute; white-space: nowrap;"&gt;&lt;span style="word-spacing: 0.01em; font-size: 0.76em; font-family: &amp;quot;BGSFDR+Garamond&amp;quot;; color: rgb(0, 0, 0); line-height: 1.125em; letter-spacing: -0.01em;"&gt;2 ans + 2 ans  &lt;/span&gt;&lt;/div&gt;&lt;/div&gt;&lt;div class="A3_01" style="left:29.2923em;top:14.2284em;"&gt;&lt;div class="annul-style" style="left: 29.2923em; top: 2534.23em; position: absolute; white-space: nowrap;"&gt;&lt;span style="word-spacing: 0.03em; font-size: 0.76em; font-family: &amp;quot;BGSFDR+Garamond&amp;quot;; color: rgb(0, 0, 0); line-height: 1.125em; letter-spacing: -0.01em;"&gt;107 268  &lt;/span&gt;&lt;/div&gt;&lt;/div&gt;&lt;div class="A3_01" style="left:6.22em;top:15.4684em;"&gt;&lt;div class="annul-style" style="left: 6.22em; top: 2535.47em; position: absolute; white-space: nowrap;"&gt;&lt;span style="word-spacing: 0.03em; font-size: 0.76em; font-family: &amp;quot;BGSFDR+Garamond&amp;quot;; color: rgb(0, 0, 0); line-height: 1.125em; letter-spacing: -0.01em;"&gt;21 février 2018  &lt;/span&gt;&lt;/div&gt;&lt;/div&gt;&lt;div class="A3_01" style="left:17.5065em;top:15.4684em;"&gt;&lt;div class="annul-style" style="left: 17.5065em; top: 2535.47em; position: absolute; white-space: nowrap;"&gt;&lt;span style="word-spacing: 0.03em; font-size: 0.76em; font-family: &amp;quot;BGSFDR+Garamond&amp;quot;; color: rgb(0, 0, 0); line-height: 1.125em; letter-spacing: -0.01em;"&gt;113 442&lt;/span&gt;&lt;/div&gt;&lt;/div&gt;&lt;div class="A3_01" style="left:20.3878em;top:15.4684em;"&gt;&lt;div class="annul-style" style="left: 20.3878em; top: 2535.47em; position: absolute; white-space: nowrap;"&gt;&lt;span style="word-spacing: 0.01em; font-size: 0.76em; font-family: &amp;quot;BGSFDR+Garamond&amp;quot;; color: rgb(0, 0, 0); line-height: 1.125em; letter-spacing: -0.01em;"&gt;2 ans + 2 ans  &lt;/span&gt;&lt;/div&gt;&lt;/div&gt;&lt;div class="A3_01" style="left:29.2923em;top:15.4684em;"&gt;&lt;div class="annul-style" style="left: 29.2923em; top: 2535.47em; position: absolute; white-space: nowrap;"&gt;&lt;span style="word-spacing: 0.03em; font-size: 0.76em; font-family: &amp;quot;BGSFDR+Garamond&amp;quot;; color: rgb(0, 0, 0); line-height: 1.125em; letter-spacing: -0.01em;"&gt;111 400  &lt;/span&gt;&lt;/div&gt;&lt;/div&gt;&lt;div class="A3_01" style="left:6.22em;top:16.7084em;"&gt;&lt;div class="annul-style" style="left: 6.22em; top: 2536.71em; position: absolute; white-space: nowrap;"&gt;&lt;span style="word-spacing: 0.03em; font-size: 0.76em; font-family: &amp;quot;BGSFDR+Garamond&amp;quot;; color: rgb(0, 0, 0); line-height: 1.125em; letter-spacing: -0.01em;"&gt;14 janvier 2019  &lt;/span&gt;&lt;/div&gt;&lt;/div&gt;&lt;div class="A3_01" style="left:17.5065em;top:16.7084em;"&gt;&lt;div class="annul-style" style="left: 17.5065em; top: 2536.71em; position: absolute; white-space: nowrap;"&gt;&lt;span style="word-spacing: 0.03em; font-size: 0.76em; font-family: &amp;quot;BGSFDR+Garamond&amp;quot;; color: rgb(0, 0, 0); line-height: 1.125em; letter-spacing: -0.01em;"&gt;120 178&lt;/span&gt;&lt;/div&gt;&lt;/div&gt;&lt;div class="A3_01" style="left:20.3878em;top:16.7084em;"&gt;&lt;div class="annul-style" style="left: 20.3878em; top: 2536.71em; position: absolute; white-space: nowrap;"&gt;&lt;span style="word-spacing: 0.01em; font-size: 0.76em; font-family: &amp;quot;BGSFDR+Garamond&amp;quot;; color: rgb(0, 0, 0); line-height: 1.125em; letter-spacing: -0.01em;"&gt;2 ans + 2 ans  &lt;/span&gt;&lt;/div&gt;&lt;/div&gt;&lt;div class="A3_01" style="left:29.2923em;top:16.7084em;"&gt;&lt;div class="annul-style" style="left: 29.2923em; top: 2536.71em; position: absolute; white-space: nowrap;"&gt;&lt;span style="word-spacing: 0.03em; font-size: 0.76em; font-family: &amp;quot;BGSFDR+Garamond&amp;quot;; color: rgb(0, 0, 0); line-height: 1.125em; letter-spacing: -0.01em;"&gt;114 578  &lt;/span&gt;&lt;/div&gt;&lt;/div&gt;&lt;div class="A3_01" style="left:6.22em;top:17.9484em;"&gt;&lt;div class="annul-style" style="left: 6.22em; top: 2537.95em; position: absolute; white-space: nowrap;"&gt;&lt;span style="word-spacing: 0.03em; font-size: 0.76em; font-family: &amp;quot;BGSFDR+Garamond&amp;quot;; color: rgb(0, 0, 0); line-height: 1.125em; letter-spacing: -0.01em;"&gt;29 janvier 2020  &lt;/span&gt;&lt;/div&gt;&lt;/div&gt;&lt;div class="A3_01" style="left:17.694em;top:17.9484em;"&gt;&lt;div class="annul-style" style="left: 17.694em; top: 2537.95em; position: absolute; white-space: nowrap;"&gt;&lt;span style="word-spacing: 0.54em; font-size: 0.76em; font-family: &amp;quot;BGSFDR+Garamond&amp;quot;; color: rgb(0, 0, 0); line-height: 1.125em; letter-spacing: -0.01em;"&gt;166780 &lt;/span&gt;&lt;/div&gt;&lt;/div&gt;&lt;div class="A3_01" style="left:20.4445em;top:17.9484em;"&gt;&lt;div class="annul-style" style="left: 20.4445em; top: 2537.95em; position: absolute; white-space: nowrap;"&gt;&lt;span style="word-spacing: 0.54em; font-size: 0.76em; font-family: &amp;quot;BGSFDR+Garamond&amp;quot;; color: rgb(0, 0, 0); line-height: 1.125em; letter-spacing: -0.01em;"&gt;2&lt;/span&gt;&lt;span style="word-spacing: 0em; letter-spacing: -0.01em; font-size: 0.76em; font-family: &amp;quot;BGSFDR+Garamond&amp;quot;; color: rgb(0, 0, 0); line-height: 1.125em;"&gt; &lt;/span&gt;&lt;span style="word-spacing: 0.01em; font-size: 0.76em; font-family: &amp;quot;BGSFDR+Garamond&amp;quot;; color: rgb(0, 0, 0); line-height: 1.125em; letter-spacing: -0.01em;"&gt;ans + 2 ans  &lt;/span&gt;&lt;/div&gt;&lt;/div&gt;&lt;div class="A3_01" style="left:29.2923em;top:17.9484em;"&gt;&lt;div class="annul-style" style="left: 29.2923em; top: 2537.95em; position: absolute; white-space: nowrap;"&gt;&lt;span style="word-spacing: 0.03em; font-size: 0.76em; font-family: &amp;quot;BGSFDR+Garamond&amp;quot;; color: rgb(0, 0, 0); line-height: 1.125em; letter-spacing: -0.01em;"&gt;157 980  &lt;/span&gt;&lt;/div&gt;&lt;/div&gt;&lt;div class="A3_01" style="left:6.22em;top:19.1884em;"&gt;&lt;div class="annul-style" style="left: 6.22em; top: 2539.19em; position: absolute; white-space: nowrap;"&gt;&lt;span style="word-spacing: 0.03em; font-size: 0.76em; font-family: &amp;quot;BGSFDR+Garamond&amp;quot;; color: rgb(0, 0, 0); line-height: 1.125em; letter-spacing: -0.01em;"&gt;7 janvier 2021  &lt;/span&gt;&lt;/div&gt;&lt;/div&gt;&lt;div class="A3_01" style="left:17.5065em;top:19.1884em;"&gt;&lt;div class="annul-style" style="left: 17.5065em; top: 2539.19em; position: absolute; white-space: nowrap;"&gt;&lt;span style="word-spacing: 0.03em; font-size: 0.76em; font-family: &amp;quot;BGSFDR+Garamond&amp;quot;; color: rgb(0, 0, 0); line-height: 1.125em; letter-spacing: -0.01em;"&gt;131 655&lt;/span&gt;&lt;/div&gt;&lt;/div&gt;&lt;div class="A3_01" style="left:20.3878em;top:19.1884em;"&gt;&lt;div class="annul-style" style="left: 20.3878em; top: 2539.19em; position: absolute; white-space: nowrap;"&gt;&lt;span style="word-spacing: 0.01em; font-size: 0.76em; font-family: &amp;quot;BGSFDR+Garamond&amp;quot;; color: rgb(0, 0, 0); line-height: 1.125em; letter-spacing: -0.01em;"&gt;2 ans + 2 ans  &lt;/span&gt;&lt;/div&gt;&lt;/div&gt;&lt;div class="A3_01" style="left:29.2923em;top:19.1884em;"&gt;&lt;div class="annul-style" style="left: 29.2923em; top: 2539.19em; position: absolute; white-space: nowrap;"&gt;&lt;span style="word-spacing: 0.03em; font-size: 0.76em; font-family: &amp;quot;BGSFDR+Garamond&amp;quot;; color: rgb(0, 0, 0); line-height: 1.125em; letter-spacing: -0.01em;"&gt;120 100  &lt;/span&gt;&lt;/div&gt;&lt;/div&gt;&lt;div class="A3_01" style="left:6.22em;top:20.4284em;"&gt;&lt;div class="annul-style" style="left: 6.22em; top: 2540.43em; position: absolute; white-space: nowrap;"&gt;&lt;span style="word-spacing: 0.03em; font-size: 0.76em; font-family: &amp;quot;BGSFDR+Garamond&amp;quot;; color: rgb(0, 0, 0); line-height: 1.125em; letter-spacing: -0.01em;"&gt;29 juin 2021  &lt;/span&gt;&lt;/div&gt;&lt;/div&gt;&lt;div class="A3_01" style="left:17.858em;top:20.4284em;"&gt;&lt;div class="annul-style" style="left: 17.858em; top: 2540.43em; position: absolute; white-space: nowrap;"&gt;&lt;span style="word-spacing: 0.02em; font-size: 0.76em; font-family: &amp;quot;BGSFDR+Garamond&amp;quot;; color: rgb(0, 0, 0); line-height: 1.125em; letter-spacing: -0.01em;"&gt;12 500&lt;/span&gt;&lt;/div&gt;&lt;/div&gt;&lt;div class="A3_01" style="left:20.383em;top:20.4284em;"&gt;&lt;div class="annul-style" style="left: 20.383em; top: 2540.43em; position: absolute; white-space: nowrap;"&gt;&lt;span style="word-spacing: 0.01em; font-size: 0.76em; font-family: &amp;quot;BGSFDR+Garamond&amp;quot;; color: rgb(0, 0, 0); line-height: 1.125em; letter-spacing: -0.01em;"&gt;2 ans + 2 ans  &lt;/span&gt;&lt;/div&gt;&lt;/div&gt;&lt;div class="A3_01" style="left:29.9954em;top:20.4284em;"&gt;&lt;div class="annul-style" style="left: 29.9954em; top: 2540.43em; position: absolute; white-space: nowrap;"&gt;&lt;span style="word-spacing: 0.02em; font-size: 0.76em; font-family: &amp;quot;BGSFDR+Garamond&amp;quot;; color: rgb(0, 0, 0); line-height: 1.125em; letter-spacing: -0.01em;"&gt;9 500  &lt;/span&gt;&lt;/div&gt;&lt;/div&gt;&lt;div class="A3_01" style="left:6.22em;top:21.7084em;"&gt;&lt;div class="annul-style" style="left: 6.22em; top: 2541.71em; position: absolute; white-space: nowrap;"&gt;&lt;span style="word-spacing: 0.03em; font-size: 0.76em; font-family: &amp;quot;BGSFDR+Garamond&amp;quot;; color: rgb(0, 0, 0); line-height: 1.125em; letter-spacing: -0.01em;"&gt;29 janvier 2022  &lt;/span&gt;&lt;/div&gt;&lt;/div&gt;&lt;div class="A3_01" style="left:17.5065em;top:21.7084em;"&gt;&lt;div class="annul-style" style="left: 17.5065em; top: 2541.71em; position: absolute; white-space: nowrap;"&gt;&lt;span style="word-spacing: 0.03em; font-size: 0.76em; font-family: &amp;quot;BGSFDR+Garamond&amp;quot;; color: rgb(0, 0, 0); line-height: 1.125em; letter-spacing: -0.01em;"&gt;116 300&lt;/span&gt;&lt;/div&gt;&lt;/div&gt;&lt;div class="A3_01" style="left:20.3878em;top:21.7084em;"&gt;&lt;div class="annul-style" style="left: 20.3878em; top: 2541.71em; position: absolute; white-space: nowrap;"&gt;&lt;span style="word-spacing: 0.01em; font-size: 0.76em; font-family: &amp;quot;BGSFDR+Garamond&amp;quot;; color: rgb(0, 0, 0); line-height: 1.125em; letter-spacing: -0.01em;"&gt;2 ans + 0 an  &lt;/span&gt;&lt;/div&gt;&lt;/div&gt;&lt;div class="A3_01" style="left:34.5006em;top:21.7084em;"&gt;&lt;div class="annul-style" style="left: 34.5006em; top: 2541.71em; position: absolute; white-space: nowrap;"&gt;&lt;span style="word-spacing: 0.03em; font-size: 0.76em; font-family: &amp;quot;BGSFDR+Garamond&amp;quot;; color: rgb(0, 0, 0); line-height: 1.125em; letter-spacing: -0.01em;"&gt;107 900  &lt;/span&gt;&lt;/div&gt;&lt;/div&gt;&lt;div class="A3_01" style="left:6.22em;top:22.9884em;"&gt;&lt;div class="annul-style" style="left: 6.22em; top: 2542.99em; position: absolute; white-space: nowrap;"&gt;&lt;span style="word-spacing: 0.03em; font-size: 0.76em; font-family: &amp;quot;BGSFDR+Garamond&amp;quot;; color: rgb(0, 0, 0); line-height: 1.125em; letter-spacing: -0.01em;"&gt;11 janvier 2023  &lt;/span&gt;&lt;/div&gt;&lt;/div&gt;&lt;div class="A3_01" style="left:17.5065em;top:22.9884em;"&gt;&lt;div class="annul-style" style="left: 17.5065em; top: 2542.99em; position: absolute; white-space: nowrap;"&gt;&lt;span style="word-spacing: 0.03em; font-size: 0.76em; font-family: &amp;quot;BGSFDR+Garamond&amp;quot;; color: rgb(0, 0, 0); line-height: 1.125em; letter-spacing: -0.01em;"&gt;108 500&lt;/span&gt;&lt;/div&gt;&lt;/div&gt;&lt;div class="A3_01" style="left:20.3878em;top:22.9884em;"&gt;&lt;div class="annul-style" style="left: 20.3878em; top: 2542.99em; position: absolute; white-space: nowrap;"&gt;&lt;span style="word-spacing: 0.01em; font-size: 0.76em; font-family: &amp;quot;BGSFDR+Garamond&amp;quot;; color: rgb(0, 0, 0); line-height: 1.125em; letter-spacing: -0.01em;"&gt;2 ans + 0 an  &lt;/span&gt;&lt;/div&gt;&lt;/div&gt;&lt;div class="A3_01" style="left:40.504em;top:22.9884em;"&gt;&lt;div class="annul-style" style="left: 40.504em; top: 2542.99em; position: absolute; white-space: nowrap;"&gt;&lt;span style="word-spacing: 0.03em; font-size: 0.76em; font-family: &amp;quot;BGSFDR+Garamond&amp;quot;; color: rgb(0, 0, 0); line-height: 1.125em; letter-spacing: -0.01em;"&gt;108 500  &lt;/span&gt;&lt;/div&gt;&lt;/div&gt;&lt;div class="A3_01" style="left:6.22em;top:24.2884em;"&gt;&lt;div class="annul-style" style="left: 6.22em; top: 2544.29em; position: absolute; white-space: nowrap;"&gt;&lt;span style="word-spacing: 0.03em; font-size: 0.76em; font-family: &amp;quot;BGSFDR+Garamond&amp;quot;; color: rgb(0, 0, 0); line-height: 1.125em; letter-spacing: -0.01em;"&gt;8 janvier 2024  &lt;/span&gt;&lt;/div&gt;&lt;/div&gt;&lt;div class="A3_01" style="left:17.5065em;top:24.2884em;"&gt;&lt;div class="annul-style" style="left: 17.5065em; top: 2544.29em; position: absolute; white-space: nowrap;"&gt;&lt;span style="word-spacing: 0.03em; font-size: 0.76em; font-family: &amp;quot;BGSFDR+Garamond&amp;quot;; color: rgb(0, 0, 0); line-height: 1.125em; letter-spacing: -0.01em;"&gt;102 052&lt;/span&gt;&lt;/div&gt;&lt;/div&gt;&lt;div class="A3_01" style="left:20.3878em;top:24.2884em;"&gt;&lt;div class="annul-style" style="left: 20.3878em; top: 2544.29em; position: absolute; white-space: nowrap;"&gt;&lt;span style="word-spacing: 0.01em; font-size: 0.76em; font-family: &amp;quot;BGSFDR+Garamond&amp;quot;; color: rgb(0, 0, 0); line-height: 1.125em; letter-spacing: -0.01em;"&gt;2 ans + 0 an  &lt;/span&gt;&lt;/div&gt;&lt;/div&gt;&lt;div class="A3_01" style="left:40.504em;top:24.2884em;"&gt;&lt;div class="annul-style" style="left: 40.504em; top: 2544.29em; position: absolute; white-space: nowrap;"&gt;&lt;span style="word-spacing: 0.03em; font-size: 0.76em; font-family: &amp;quot;BGSFDR+Garamond&amp;quot;; color: rgb(0, 0, 0); line-height: 1.125em; letter-spacing: -0.01em;"&gt;102 052  &lt;/span&gt;&lt;/div&gt;&lt;/div&gt;&lt;div class="A3_01" style="left:6.22em;top:25.5684em;"&gt;&lt;div class="annul-style" style="left: 6.22em; top: 2545.57em; position: absolute; white-space: nowrap;"&gt;&lt;span style="font-size: 0.76em; font-family: &amp;quot;BWPUPQ+Garamond-Bold&amp;quot;; color: rgb(0, 0, 0); line-height: 1.125em; letter-spacing: -0.04em;"&gt;TOTA&lt;span style="letter-spacing: -0.03em;"&gt;L  &lt;/span&gt;&lt;/span&gt;&lt;/div&gt;&lt;/div&gt;&lt;div class="A3_01" style="left:17.022em;top:25.5684em;"&gt;&lt;div class="annul-style" style="left: 17.022em; top: 2545.57em; position: absolute; white-space: nowrap;"&gt;&lt;span style="word-spacing: 0.02em; font-size: 0.76em; font-family: &amp;quot;BWPUPQ+Garamond-Bold&amp;quot;; color: rgb(0, 0, 0); line-height: 1.125em; letter-spacing: -0.01em;"&gt;1 089 246  &lt;/span&gt;&lt;/div&gt;&lt;/div&gt;&lt;div class="A3_01" style="left:29.3469em;top:25.5684em;"&gt;&lt;div class="annul-style" style="left: 29.3469em; top: 2545.57em; position: absolute; white-space: nowrap;"&gt;&lt;span style="word-spacing: 0.03em; font-size: 0.76em; font-family: &amp;quot;BWPUPQ+Garamond-Bold&amp;quot;; color: rgb(0, 0, 0); line-height: 1.125em; letter-spacing: -0.01em;"&gt;729 661  &lt;/span&gt;&lt;/div&gt;&lt;/div&gt;&lt;div class="A3_01" style="left:34.5552em;top:25.5684em;"&gt;&lt;div class="annul-style" style="left: 34.5552em; top: 2545.57em; position: absolute; white-space: nowrap;"&gt;&lt;span style="word-spacing: 0.03em; font-size: 0.76em; font-family: &amp;quot;BWPUPQ+Garamond-Bold&amp;quot;; color: rgb(0, 0, 0); line-height: 1.125em; letter-spacing: -0.01em;"&gt;107 900  &lt;/span&gt;&lt;/div&gt;&lt;/div&gt;&lt;div class="A3_01" style="left:40.5585em;top:25.5684em;"&gt;&lt;div class="annul-style" style="left: 40.5585em; top: 2545.57em; position: absolute; white-space: nowrap;"&gt;&lt;span style="word-spacing: 0.03em; font-size: 0.76em; font-family: &amp;quot;BWPUPQ+Garamond-Bold&amp;quot;; color: rgb(0, 0, 0); line-height: 1.125em; letter-spacing: -0.01em;"&gt;210 552  &lt;/span&gt;&lt;/div&gt;&lt;/div&gt;&lt;div class="A3_01" style="left:5.9em;top:27.8105em;"&gt;&lt;div class="annul-style" style="left: 5.9em; top: 2547.81em; position: absolute; white-space: nowrap;"&gt;&lt;span style="word-spacing: 0.06em; font-size: 0.92em; font-family: &amp;quot;IKGUOI+Garamond&amp;quot;; color: rgb(0, 0, 0); line-height: 1.125em; letter-spacing: -0.01em;"&gt;Les plans d'attribution d'actions gratuites des actions CAFOM SA se résument comme suit :  &lt;/span&gt;&lt;/div&gt;&lt;/div&gt;&lt;div class="A3_01" style="left:6.8788em;top:29.8884em;"&gt;&lt;div class="annul-style" style="left: 6.8788em; top: 2549.89em; position: absolute; white-space: nowrap;"&gt;&lt;span style="word-spacing: 0.04em; font-size: 0.76em; font-family: &amp;quot;BWPUPQ+Garamond-Bold&amp;quot;; color: rgb(0, 0, 0); line-height: 1.125em; letter-spacing: -0.01em;"&gt;Date d'ouverture du  &lt;/span&gt;&lt;/div&gt;&lt;/div&gt;&lt;div class="A3_01" style="left:9.3636em;top:30.7884em;"&gt;&lt;div class="annul-style" style="left: 9.3636em; top: 2550.79em; position: absolute; white-space: nowrap;"&gt;&lt;span style="font-size: 0.76em; font-family: &amp;quot;BWPUPQ+Garamond-Bold&amp;quot;; color: rgb(0, 0, 0); line-height: 1.125em; letter-spacing: -0.01em;"&gt;pla&lt;span style="letter-spacing: 0em;"&gt;n  &lt;/span&gt;&lt;/span&gt;&lt;/div&gt;&lt;/div&gt;&lt;div class="A3_01" style="left:14.9814em;top:29.8884em;"&gt;&lt;div class="annul-style" style="left: 14.9814em; top: 2549.89em; position: absolute; white-space: nowrap;"&gt;&lt;span style="word-spacing: 0.04em; font-size: 0.76em; font-family: &amp;quot;BWPUPQ+Garamond-Bold&amp;quot;; color: rgb(0, 0, 0); line-height: 1.125em; letter-spacing: -0.01em;"&gt;Nombre total  &lt;/span&gt;&lt;/div&gt;&lt;/div&gt;&lt;div class="A3_01" style="left:15.6845em;top:30.7884em;"&gt;&lt;div class="annul-style" style="left: 15.6845em; top: 2550.79em; position: absolute; white-space: nowrap;"&gt;&lt;span style="font-size: 0.76em; font-family: &amp;quot;BWPUPQ+Garamond-Bold&amp;quot;; color: rgb(0, 0, 0); line-height: 1.125em; letter-spacing: -0.01em;"&gt;d'acti&lt;span style="letter-spacing: 0em;"&gt;ons  &lt;/span&gt;&lt;/span&gt;&lt;/div&gt;&lt;/div&gt;&lt;div class="A3_01" style="left:15.5518em;top:31.6884em;"&gt;&lt;div class="annul-style" style="left: 15.5518em; top: 2551.69em; position: absolute; white-space: nowrap;"&gt;&lt;span style="font-size: 0.76em; font-family: &amp;quot;BWPUPQ+Garamond-Bold&amp;quot;; color: rgb(0, 0, 0); line-height: 1.125em; letter-spacing: -0.01em;"&gt;attrib&lt;span style="letter-spacing: 0em;"&gt;uées  &lt;/span&gt;&lt;/span&gt;&lt;/div&gt;&lt;/div&gt;&lt;div class="A3_01" style="left:15.0713em;top:32.5884em;"&gt;&lt;div class="annul-style" style="left: 15.0713em; top: 2552.59em; position: absolute; white-space: nowrap;"&gt;&lt;span style="font-size: 0.76em; font-family: &amp;quot;BWPUPQ+Garamond-Bold&amp;quot;; color: rgb(0, 0, 0); line-height: 1.125em; letter-spacing: -0.01em;"&gt;gratuite&lt;span style="letter-spacing: 0em;"&gt;ment  &lt;/span&gt;&lt;/span&gt;&lt;/div&gt;&lt;/div&gt;&lt;div class="A3_01" style="left:21.8052em;top:29.8884em;"&gt;&lt;div class="annul-style" style="left: 21.8052em; top: 2549.89em; position: absolute; white-space: nowrap;"&gt;&lt;span style="font-size: 0.76em; font-family: &amp;quot;BWPUPQ+Garamond-Bold&amp;quot;; color: rgb(0, 0, 0); line-height: 1.125em; letter-spacing: -0.01em;"&gt;Pério&lt;span style="letter-spacing: 0em;"&gt;de  &lt;/span&gt;&lt;/span&gt;&lt;/div&gt;&lt;/div&gt;&lt;div class="A3_01" style="left:20.6178em;top:30.7884em;"&gt;&lt;div class="annul-style" style="left: 20.6178em; top: 2550.79em; position: absolute; white-space: nowrap;"&gt;&lt;span style="word-spacing: 0.07em; font-size: 0.76em; font-family: &amp;quot;BWPUPQ+Garamond-Bold&amp;quot;; color: rgb(0, 0, 0); line-height: 1.125em; letter-spacing: -0.01em;"&gt;d'acquisition +  &lt;/span&gt;&lt;/div&gt;&lt;/div&gt;&lt;div class="A3_01" style="left:21.3286em;top:31.6884em;"&gt;&lt;div class="annul-style" style="left: 21.3286em; top: 2551.69em; position: absolute; white-space: nowrap;"&gt;&lt;span style="word-spacing: 0.04em; font-size: 0.76em; font-family: &amp;quot;BWPUPQ+Garamond-Bold&amp;quot;; color: rgb(0, 0, 0); line-height: 1.125em; letter-spacing: -0.01em;"&gt;Période de  &lt;/span&gt;&lt;/div&gt;&lt;/div&gt;&lt;div class="A3_01" style="left:21.0084em;top:32.5884em;"&gt;&lt;div class="annul-style" style="left: 21.0084em; top: 2552.59em; position: absolute; white-space: nowrap;"&gt;&lt;span style="font-size: 0.76em; font-family: &amp;quot;BWPUPQ+Garamond-Bold&amp;quot;; color: rgb(0, 0, 0); line-height: 1.125em; letter-spacing: -0.01em;"&gt;conserva&lt;span style="letter-spacing: 0em;"&gt;tion  &lt;/span&gt;&lt;/span&gt;&lt;/div&gt;&lt;/div&gt;&lt;div class="A3_01" style="left:27.1879em;top:29.8884em;"&gt;&lt;div class="annul-style" style="left: 27.1879em; top: 2549.89em; position: absolute; white-space: nowrap;"&gt;&lt;span style="font-size: 0.76em; font-family: &amp;quot;BWPUPQ+Garamond-Bold&amp;quot;; color: rgb(0, 0, 0); line-heig</t>
        </is>
      </c>
    </row>
    <row r="76">
      <c r="A76" t="inlineStr">
        <is>
          <t>ifrs-full:DisclosureOfCashAndCashEquivalentsExplanatory</t>
        </is>
      </c>
      <c r="B76" t="inlineStr">
        <is>
          <t>Informations relatives à la trésorerie et aux équivalents de trésorerie [text block]</t>
        </is>
      </c>
      <c r="C76" t="inlineStr">
        <is>
          <t>fr</t>
        </is>
      </c>
      <c r="D76" t="inlineStr">
        <is>
          <t xml:space="preserve">7.14.  Note annexe au Tableau de Flux de Trésorerie nette consolidé du Groupe CAFOM :  Le tableau est présenté selon la méthode indirecte conformément à la norme IAS 7. La charge d'impôt est  présentée globalement dans les flux opérationnels. Les intérêts financiers versés sont portés en flux de  financement. Les dividendes versés sont classés en flux de financement.  7.14.1. Calcul de la trésorerie :  En milliers d'euros  30/09/2024  30/09/2023  Variation  Disponibilités  30 885  31 047  -162  Valeurs mobilières de placement  2 571  11 350  -8 779  Trésorerie et équivalents de trésorerie  33 456  42 398  -8 941  Découvert bancaire  -10 997  -9 273  -1 724  Trésorerie (endettement) net  22 459  33 124  -10 665  </t>
        </is>
      </c>
      <c r="E76" t="inlineStr">
        <is>
          <t>&lt;div&gt;&lt;div class="A3_01" style="left:5.9em;top:21.9905em;"&gt;&lt;div class="annul-style" style="left: 5.9em; top: 2821.99em; position: absolute; white-space: nowrap;"&gt;&lt;span style="font-size: 0.92em; font-family: &amp;quot;LWJWGA+Garamond-Bold&amp;quot;; color: rgb(0, 0, 0); line-height: 1.125em;"&gt;7.14.  &lt;/span&gt;&lt;/div&gt;&lt;/div&gt;&lt;div class="A3_01" style="left:9.3875em;top:21.9905em;"&gt;&lt;div class="annul-style" style="left: 9.3875em; top: 2821.99em; position: absolute; white-space: nowrap;"&gt;&lt;span style="word-spacing: 0.05em; font-size: 0.92em; font-family: &amp;quot;LWJWGA+Garamond-Bold&amp;quot;; color: rgb(0, 0, 0); line-height: 1.125em; letter-spacing: -0.01em;"&gt;Note annexe au Tableau de Flux de Trésorerie nette consolidé du Groupe CAFOM :  &lt;/span&gt;&lt;/div&gt;&lt;/div&gt;&lt;div class="A3_01" style="left:5.9em;top:25.7105em;"&gt;&lt;div class="annul-style" style="left: 5.9em; top: 2825.71em; position: absolute; white-space: nowrap;"&gt;&lt;span style="word-spacing: 0.07em; font-size: 0.92em; font-family: &amp;quot;IKGUOI+Garamond&amp;quot;; color: rgb(0, 0, 0); line-height: 1.125em; letter-spacing: -0.01em;"&gt;Le tableau est présenté selon la méthode indirecte conformément à la norme IAS 7. La charge d'impôt est  &lt;/span&gt;&lt;/div&gt;&lt;/div&gt;&lt;div class="A3_01" style="left:5.9em;top:26.7305em;"&gt;&lt;div class="annul-style" style="left: 5.9em; top: 2826.73em; position: absolute; white-space: nowrap;"&gt;&lt;span style="word-spacing: 0.19em; font-size: 0.92em; font-family: &amp;quot;IKGUOI+Garamond&amp;quot;; color: rgb(0, 0, 0); line-height: 1.125em; letter-spacing: -0.01em;"&gt;présentée globalement dans les flux opérationnels. Les intérêts financiers versés sont portés en flux de  &lt;/span&gt;&lt;/div&gt;&lt;/div&gt;&lt;div class="A3_01" style="left:5.9em;top:27.7705em;"&gt;&lt;div class="annul-style" style="left: 5.9em; top: 2827.77em; position: absolute; white-space: nowrap;"&gt;&lt;span style="word-spacing: 0.07em; font-size: 0.92em; font-family: &amp;quot;IKGUOI+Garamond&amp;quot;; color: rgb(0, 0, 0); line-height: 1.125em; letter-spacing: -0.01em;"&gt;financement. Les dividendes versés sont classés en flux de financement.  &lt;/span&gt;&lt;/div&gt;&lt;/div&gt;&lt;div class="A3_01" style="left:8.2625em;top:30.1705em;"&gt;&lt;div class="annul-style" style="left: 8.2625em; top: 2830.17em; position: absolute; white-space: nowrap;"&gt;&lt;span style="word-spacing: 0.46em; font-size: 0.92em; font-family: &amp;quot;LWJWGA+Garamond-Bold&amp;quot;; color: rgb(0, 0, 0); line-height: 1.125em; letter-spacing: 0em;"&gt;7.14.1. Calcu&lt;span style="letter-spacing: -0.01em;"&gt;l&lt;/span&gt;&lt;/span&gt;&lt;span style="word-spacing: 0em; letter-spacing: 0em; font-size: 0.92em; font-family: &amp;quot;LWJWGA+Garamond-Bold&amp;quot;; color: rgb(0, 0, 0); line-height: 1.125em;"&gt; &lt;/span&gt;&lt;span style="word-spacing: 0.05em; font-size: 0.92em; font-family: &amp;quot;LWJWGA+Garamond-Bold&amp;quot;; color: rgb(0, 0, 0); line-height: 1.125em; letter-spacing: -0.01em;"&gt;de la trésorerie :  &lt;/span&gt;&lt;/div&gt;&lt;/div&gt;&lt;div class="A3_01" style="left:7.9em;top:34.1594em;"&gt;&lt;div class="annul-style" style="left: 7.9em; top: 2834.16em; position: absolute; white-space: nowrap;"&gt;&lt;span style="word-spacing: 0.06em; font-size: 0.84em; font-family: &amp;quot;GWIPSK+Garamond-Bold&amp;quot;; color: rgb(0, 0, 0); line-height: 1.125em; letter-spacing: -0.01em;"&gt;En milliers d'euros  &lt;/span&gt;&lt;/div&gt;&lt;/div&gt;&lt;div class="A3_01" style="left:25.9177em;top:34.1594em;"&gt;&lt;div class="annul-style" style="left: 25.9177em; top: 2834.16em; position: absolute; white-space: nowrap;"&gt;&lt;span style="font-size: 0.84em; font-family: &amp;quot;GWIPSK+Garamond-Bold&amp;quot;; color: rgb(0, 0, 0); line-height: 1.125em; letter-spacing: 0em;"&gt;30/09/2024  &lt;/span&gt;&lt;/div&gt;&lt;/div&gt;&lt;div class="A3_01" style="left:32.0198em;top:34.1594em;"&gt;&lt;div class="annul-style" style="left: 32.0198em; top: 2834.16em; position: absolute; white-space: nowrap;"&gt;&lt;span style="font-size: 0.84em; font-family: &amp;quot;GWIPSK+Garamond-Bold&amp;quot;; color: rgb(0, 0, 0); line-height: 1.125em; letter-spacing: 0em;"&gt;30/09/2023  &lt;/span&gt;&lt;/div&gt;&lt;/div&gt;&lt;div class="A3_01" style="left:37.8565em;top:34.1594em;"&gt;&lt;div class="annul-style" style="left: 37.8565em; top: 2834.16em; position: absolute; white-space: nowrap;"&gt;&lt;span style="font-size: 0.84em; font-family: &amp;quot;GWIPSK+Garamond-Bold&amp;quot;; color: rgb(0, 0, 0); line-height: 1.125em; letter-spacing: 0em;"&gt;Variati&lt;span style="letter-spacing: -0.01em;"&gt;on  &lt;/span&gt;&lt;/span&gt;&lt;/div&gt;&lt;/div&gt;&lt;div class="A3_01" style="left:7.9em;top:35.5394em;"&gt;&lt;div class="annul-style" style="left: 7.9em; top: 2835.54em; position: absolute; white-space: nowrap;"&gt;&lt;span style="font-size: 0.84em; font-family: &amp;quot;NSNCPJ+Garamond&amp;quot;; color: rgb(0, 0, 0); line-height: 1.125em; letter-spacing: 0em;"&gt;Disponibil&lt;span style="letter-spacing: -0.01em;"&gt;ités  &lt;/span&gt;&lt;/span&gt;&lt;/div&gt;&lt;/div&gt;&lt;div class="A3_01" style="left:28.6394em;top:35.5394em;"&gt;&lt;div class="annul-style" style="left: 28.6394em; top: 2835.54em; position: absolute; white-space: nowrap;"&gt;&lt;span style="word-spacing: 0.03em; font-size: 0.84em; font-family: &amp;quot;NSNCPJ+Garamond&amp;quot;; color: rgb(0, 0, 0); line-height: 1.125em; letter-spacing: -0.01em;"&gt;30 885  &lt;/span&gt;&lt;/div&gt;&lt;/div&gt;&lt;div class="A3_01" style="left:34.5435em;top:35.5394em;"&gt;&lt;div class="annul-style" style="left: 34.5435em; top: 2835.54em; position: absolute; white-space: nowrap;"&gt;&lt;span style="word-spacing: 0.03em; font-size: 0.84em; font-family: &amp;quot;NSNCPJ+Garamond&amp;quot;; color: rgb(0, 0, 0); line-height: 1.125em; letter-spacing: -0.01em;"&gt;31 047  &lt;/span&gt;&lt;/div&gt;&lt;/div&gt;&lt;div class="A3_01" style="left:40.2644em;top:35.5394em;"&gt;&lt;div class="annul-style" style="left: 40.2644em; top: 2835.54em; position: absolute; white-space: nowrap;"&gt;&lt;span style="font-size: 0.84em; font-family: &amp;quot;NSNCPJ+Garamond&amp;quot;; color: rgb(0, 0, 0); line-height: 1.125em;"&gt;-162  &lt;/span&gt;&lt;/div&gt;&lt;/div&gt;&lt;div class="A3_01" style="left:7.9em;top:36.7794em;"&gt;&lt;div class="annul-style" style="left: 7.9em; top: 2836.78em; position: absolute; white-space: nowrap;"&gt;&lt;span style="word-spacing: 0.07em; font-size: 0.84em; font-family: &amp;quot;NSNCPJ+Garamond&amp;quot;; color: rgb(0, 0, 0); line-height: 1.125em; letter-spacing: -0.01em;"&gt;Valeurs mobilières de placement  &lt;/span&gt;&lt;/div&gt;&lt;/div&gt;&lt;div class="A3_01" style="left:29.03em;top:36.7794em;"&gt;&lt;div class="annul-style" style="left: 29.03em; top: 2836.78em; position: absolute; white-space: nowrap;"&gt;&lt;span style="word-spacing: 0.03em; font-size: 0.84em; font-family: &amp;quot;NSNCPJ+Garamond&amp;quot;; color: rgb(0, 0, 0); line-height: 1.125em; letter-spacing: -0.01em;"&gt;2 571  &lt;/span&gt;&lt;/div&gt;&lt;/div&gt;&lt;div class="A3_01" style="left:34.5435em;top:36.7794em;"&gt;&lt;div class="annul-style" style="left: 34.5435em; top: 2836.78em; position: absolute; white-space: nowrap;"&gt;&lt;span style="word-spacing: 0.03em; font-size: 0.84em; font-family: &amp;quot;NSNCPJ+Garamond&amp;quot;; color: rgb(0, 0, 0); line-height: 1.125em; letter-spacing: -0.01em;"&gt;11 350  &lt;/span&gt;&lt;/div&gt;&lt;/div&gt;&lt;div class="A3_01" style="left:39.6654em;top:36.7794em;"&gt;&lt;div class="annul-style" style="left: 39.6654em; top: 2836.78em; position: absolute; white-space: nowrap;"&gt;&lt;span style="word-spacing: 0.03em; font-size: 0.84em; font-family: &amp;quot;NSNCPJ+Garamond&amp;quot;; color: rgb(0, 0, 0); line-height: 1.125em; letter-spacing: -0.01em;"&gt;-8 779  &lt;/span&gt;&lt;/div&gt;&lt;/div&gt;&lt;div class="A3_01" style="left:7.9em;top:38.2794em;"&gt;&lt;div class="annul-style" style="left: 7.9em; top: 2838.28em; position: absolute; white-space: nowrap;"&gt;&lt;span style="word-spacing: 0.06em; font-size: 0.84em; font-family: &amp;quot;GWIPSK+Garamond-Bold&amp;quot;; color: rgb(0, 0, 0); line-height: 1.125em; letter-spacing: -0.01em;"&gt;Trésorerie et équivalents de trésorerie  &lt;/span&gt;&lt;/div&gt;&lt;/div&gt;&lt;div class="A3_01" style="left:28.6394em;top:38.2794em;"&gt;&lt;div class="annul-style" style="left: 28.6394em; top: 2838.28em; position: absolute; white-space: nowrap;"&gt;&lt;span style="word-spacing: 0.03em; font-size: 0.84em; font-family: &amp;quot;GWIPSK+Garamond-Bold&amp;quot;; color: rgb(0, 0, 0); line-height: 1.125em; letter-spacing: -0.01em;"&gt;33 456  &lt;/span&gt;&lt;/div&gt;&lt;/div&gt;&lt;div class="A3_01" style="left:34.5435em;top:38.2794em;"&gt;&lt;div class="annul-style" style="left: 34.5435em; top: 2838.28em; position: absolute; white-space: nowrap;"&gt;&lt;span style="word-spacing: 0.03em; font-size: 0.84em; font-family: &amp;quot;GWIPSK+Garamond-Bold&amp;quot;; color: rgb(0, 0, 0); line-height: 1.125em; letter-spacing: -0.01em;"&gt;42 398  &lt;/span&gt;&lt;/div&gt;&lt;/div&gt;&lt;div class="A3_01" style="left:39.7086em;top:38.2794em;"&gt;&lt;div class="annul-style" style="left: 39.7086em; top: 2838.28em; position: absolute; white-space: nowrap;"&gt;&lt;span style="word-spacing: 0.03em; font-size: 0.84em; font-family: &amp;quot;GWIPSK+Garamond-Bold&amp;quot;; color: rgb(0, 0, 0); line-height: 1.125em; letter-spacing: -0.01em;"&gt;-8 941  &lt;/span&gt;&lt;/div&gt;&lt;/div&gt;&lt;div class="A3_01" style="left:7.9em;top:39.8594em;"&gt;&lt;div class="annul-style" style="left: 7.9em; top: 2839.86em; position: absolute; white-space: nowrap;"&gt;&lt;span style="word-spacing: 0em; font-size: 0.84em; font-family: &amp;quot;NSNCPJ+Garamond&amp;quot;; color: rgb(0, 0, 0); line-height: 1.125em; letter-spacing: 0em;"&gt;Découvert ba&lt;span style="letter-spacing: -0.01em;"&gt;ncaire  &lt;/span&gt;&lt;/span&gt;&lt;/div&gt;&lt;/div&gt;&lt;div class="A3_01" style="left:28.3789em;top:39.8594em;"&gt;&lt;div class="annul-style" style="left: 28.3789em; top: 2839.86em; position: absolute; white-space: nowrap;"&gt;&lt;span style="word-spacing: 0.04em; font-size: 0.84em; font-family: &amp;quot;NSNCPJ+Garamond&amp;quot;; color: rgb(0, 0, 0); line-height: 1.125em; letter-spacing: -0.01em;"&gt;-10 997  &lt;/span&gt;&lt;/div&gt;&lt;/div&gt;&lt;div class="A3_01" style="left:34.6737em;top:39.8594em;"&gt;&lt;div class="annul-style" style="left: 34.6737em; top: 2839.86em; position: absolute; white-space: nowrap;"&gt;&lt;span style="word-spacing: 0.03em; font-size: 0.84em; font-family: &amp;quot;NSNCPJ+Garamond&amp;quot;; color: rgb(0, 0, 0); line-height: 1.125em; letter-spacing: -0.01em;"&gt;-9 273  &lt;/span&gt;&lt;/div&gt;&lt;/div&gt;&lt;div class="A3_01" style="left:39.6654em;top:39.8594em;"&gt;&lt;div class="annul-style" style="left: 39.6654em; top: 2839.86em; position: absolute; white-space: nowrap;"&gt;&lt;span style="word-spacing: 0.03em; font-size: 0.84em; font-family: &amp;quot;NSNCPJ+Garamond&amp;quot;; color: rgb(0, 0, 0); line-height: 1.125em; letter-spacing: -0.01em;"&gt;-1 724  &lt;/span&gt;&lt;/div&gt;&lt;/div&gt;&lt;div class="A3_01" style="left:7.9em;top:41.4394em;"&gt;&lt;div class="annul-style" style="left: 7.9em; top: 2841.44em; position: absolute; white-space: nowrap;"&gt;&lt;span style="word-spacing: 0.09em; font-size: 0.84em; font-family: &amp;quot;GWIPSK+Garamond-Bold&amp;quot;; color: rgb(0, 0, 0); line-height: 1.125em; letter-spacing: -0.01em;"&gt;Trésorerie (endettement) net  &lt;/span&gt;&lt;/div&gt;&lt;/div&gt;&lt;div class="A3_01" style="left:28.6394em;top:41.4394em;"&gt;&lt;div class="annul-style" style="left: 28.6394em; top: 2841.44em; position: absolute; white-space: nowrap;"&gt;&lt;span style="word-spacing: 0.03em; font-size: 0.84em; font-family: &amp;quot;GWIPSK+Garamond-Bold&amp;quot;; color: rgb(0, 0, 0); line-height: 1.125em; letter-spacing: -0.01em;"&gt;22 459  &lt;/span&gt;&lt;/div&gt;&lt;/div&gt;&lt;div class="A3_01" style="left:34.6042em;top:41.4394em;"&gt;&lt;div class="annul-style" style="left: 34.6042em; top: 2841.44em; position: absolute; white-space: nowrap;"&gt;&lt;span style="word-spacing: 0.03em; font-size: 0.84em; font-family: &amp;quot;GWIPSK+Garamond-Bold&amp;quot;; color: rgb(0, 0, 0); line-height: 1.125em; letter-spacing: -0.01em;"&gt;33 124  &lt;/span&gt;&lt;/div&gt;&lt;/div&gt;&lt;div class="A3_01" style="left:39.3179em;top:41.4394em;"&gt;&lt;div class="annul-style" style="left: 39.3179em; top: 2841.44em; position: absolute; white-space: nowrap;"&gt;&lt;span style="word-spacing: 0.04em; font-size: 0.84em; font-family: &amp;quot;GWIPSK+Garamond-Bold&amp;quot;; color: rgb(0, 0, 0); line-height: 1.125em; letter-spacing: -0.01em;"&gt;-10 665  &lt;/span&gt;&lt;/div&gt;&lt;/div&gt;&lt;/div&gt;</t>
        </is>
      </c>
    </row>
    <row r="77">
      <c r="A77" t="inlineStr">
        <is>
          <t>ifrs-full:DisclosureOfDepreciationAndAmortisationExpenseExplanatory</t>
        </is>
      </c>
      <c r="B77" t="inlineStr">
        <is>
          <t>Informations relatives aux dotations aux amortissements [text block]</t>
        </is>
      </c>
      <c r="C77" t="inlineStr">
        <is>
          <t>fr</t>
        </is>
      </c>
      <c r="D77" t="inlineStr">
        <is>
          <t xml:space="preserve">7.14.2. Dotations nettes aux amortissements et provisions et autres dépréciations d'actifs :  En milliers d'euros  Note Dotations  Impact  résultat  opérationnel opérationnel amortissement  courant  Impact  résultat  non courant  Impact  dotations  selon TFT  Goodwill  7.1  000Incorporels  7.1.2  -2 208  -2 208  -2 208  Corporels  7..2  -5 961  -5 774  -187  -5 961  Droit d'utilisation  7.3  -20 870  -20 870  -20 870  Total des dotations aux amortissements  -29 039  -28 852  -187  -29 039  GROUPE CAFOM – Rapport financier annuel au 30 septembre 2024  Page 187  </t>
        </is>
      </c>
      <c r="E77" t="inlineStr">
        <is>
          <t>&lt;div&gt;&lt;div class="A3_01" style="left:8.2625em;top:45.4505em;"&gt;&lt;div class="annul-style" style="left: 8.2625em; top: 2845.45em; position: absolute; white-space: nowrap;"&gt;&lt;span style="word-spacing: 0.39em; font-size: 0.92em; font-family: &amp;quot;LWJWGA+Garamond-Bold&amp;quot;; color: rgb(0, 0, 0); line-height: 1.125em; letter-spacing: 0em;"&gt;7.14.2. Dotatio&lt;span style="letter-spacing: -0.01em;"&gt;ns&lt;/span&gt;&lt;/span&gt;&lt;span style="word-spacing: 0em; letter-spacing: 0em; font-size: 0.92em; font-family: &amp;quot;LWJWGA+Garamond-Bold&amp;quot;; color: rgb(0, 0, 0); line-height: 1.125em;"&gt; &lt;/span&gt;&lt;span style="word-spacing: 0.07em; font-size: 0.92em; font-family: &amp;quot;LWJWGA+Garamond-Bold&amp;quot;; color: rgb(0, 0, 0); line-height: 1.125em; letter-spacing: -0.01em;"&gt;nettes aux amortissements et provisions et autres dépréciations d'actifs :  &lt;/span&gt;&lt;/div&gt;&lt;/div&gt;&lt;div class="A3_01" style="left:4.74em;top:50.7394em;"&gt;&lt;div class="annul-style" style="left: 4.74em; top: 2850.74em; position: absolute; white-space: nowrap;"&gt;&lt;span style="word-spacing: 0.06em; font-size: 0.84em; font-family: &amp;quot;GWIPSK+Garamond-Bold&amp;quot;; color: rgb(0, 0, 0); line-height: 1.125em; letter-spacing: -0.01em;"&gt;En milliers d'euros  &lt;/span&gt;&lt;/div&gt;&lt;/div&gt;&lt;div class="A3_01" style="left:22.7433em;top:50.7394em;"&gt;&lt;div class="annul-style" style="left: 22.7433em; top: 2850.74em; position: absolute; white-space: nowrap;"&gt;&lt;span style="word-spacing: 0.67em; font-size: 0.84em; font-family: &amp;quot;GWIPSK+Garamond-Bold&amp;quot;; color: rgb(0, 0, 0); line-height: 1.125em; letter-spacing: -0.01em;"&gt;Note Dotations  &lt;/span&gt;&lt;/div&gt;&lt;/div&gt;&lt;div class="A3_01" style="left:30.3828em;top:49.3394em;"&gt;&lt;div class="annul-style" style="left: 30.3828em; top: 2849.34em; position: absolute; white-space: nowrap;"&gt;&lt;span style="font-size: 0.84em; font-family: &amp;quot;GWIPSK+Garamond-Bold&amp;quot;; color: rgb(0, 0, 0); line-height: 1.125em; letter-spacing: 0em;"&gt;Impa&lt;span style="letter-spacing: -0.01em;"&gt;ct  &lt;/span&gt;&lt;/span&gt;&lt;/div&gt;&lt;/div&gt;&lt;div class="A3_01" style="left:30.344em;top:50.2794em;"&gt;&lt;div class="annul-style" style="left: 30.344em; top: 2850.28em; position: absolute; white-space: nowrap;"&gt;&lt;span style="font-size: 0.84em; font-family: &amp;quot;GWIPSK+Garamond-Bold&amp;quot;; color: rgb(0, 0, 0); line-height: 1.125em; letter-spacing: 0em;"&gt;résult&lt;span style="letter-spacing: -0.01em;"&gt;at  &lt;/span&gt;&lt;/span&gt;&lt;/div&gt;&lt;/div&gt;&lt;div class="A3_01" style="left:29.4408em;top:51.2194em;"&gt;&lt;div class="annul-style" style="left: 29.4408em; top: 2851.22em; position: absolute; white-space: nowrap;"&gt;&lt;span style="word-spacing: 0.45em; font-size: 0.84em; font-family: &amp;quot;GWIPSK+Garamond-Bold&amp;quot;; color: rgb(0, 0, 0); line-height: 1.125em; letter-spacing: 0em;"&gt;opérationnel opérationnel&lt;span style="letter-spacing: -0.01em;"&gt; amortissement  &lt;/span&gt;&lt;/span&gt;&lt;/div&gt;&lt;/div&gt;&lt;div class="A3_01" style="left:30.309em;top:52.1594em;"&gt;&lt;div class="annul-style" style="left: 30.309em; top: 2852.16em; position: absolute; white-space: nowrap;"&gt;&lt;span style="font-size: 0.84em; font-family: &amp;quot;GWIPSK+Garamond-Bold&amp;quot;; color: rgb(0, 0, 0); line-height: 1.125em; letter-spacing: 0em;"&gt;coura&lt;span style="letter-spacing: -0.01em;"&gt;nt  &lt;/span&gt;&lt;/span&gt;&lt;/div&gt;&lt;/div&gt;&lt;div class="A3_01" style="left:35.4028em;top:49.3394em;"&gt;&lt;div class="annul-style" style="left: 35.4028em; top: 2849.34em; position: absolute; white-space: nowrap;"&gt;&lt;span style="font-size: 0.84em; font-family: &amp;quot;GWIPSK+Garamond-Bold&amp;quot;; color: rgb(0, 0, 0); line-height: 1.125em; letter-spacing: 0em;"&gt;Impa&lt;span style="letter-spacing: -0.01em;"&gt;ct  &lt;/span&gt;&lt;/span&gt;&lt;/div&gt;&lt;/div&gt;&lt;div class="A3_01" style="left:35.364em;top:50.2794em;"&gt;&lt;div class="annul-style" style="left: 35.364em; top: 2850.28em; position: absolute; white-space: nowrap;"&gt;&lt;span style="font-size: 0.84em; font-family: &amp;quot;GWIPSK+Garamond-Bold&amp;quot;; color: rgb(0, 0, 0); line-height: 1.125em; letter-spacing: 0em;"&gt;résult&lt;span style="letter-spacing: -0.01em;"&gt;at  &lt;/span&gt;&lt;/span&gt;&lt;/div&gt;&lt;/div&gt;&lt;div class="A3_01" style="left:34.5475em;top:52.1594em;"&gt;&lt;div class="annul-style" style="left: 34.5475em; top: 2852.16em; position: absolute; white-space: nowrap;"&gt;&lt;span style="word-spacing: 0.06em; font-size: 0.84em; font-family: &amp;quot;GWIPSK+Garamond-Bold&amp;quot;; color: rgb(0, 0, 0); line-height: 1.125em; letter-spacing: -0.01em;"&gt;non courant  &lt;/span&gt;&lt;/div&gt;&lt;/div&gt;&lt;div class="A3_01" style="left:40.7986em;top:49.3394em;"&gt;&lt;div class="annul-style" style="left: 40.7986em; top: 2849.34em; position: absolute; white-space: nowrap;"&gt;&lt;span style="font-size: 0.84em; font-family: &amp;quot;GWIPSK+Garamond-Bold&amp;quot;; color: rgb(0, 0, 0); line-height: 1.125em; letter-spacing: 0em;"&gt;Impa&lt;span style="letter-spacing: -0.01em;"&gt;ct  &lt;/span&gt;&lt;/span&gt;&lt;/div&gt;&lt;/div&gt;&lt;div class="A3_01" style="left:40.4253em;top:50.2794em;"&gt;&lt;div class="annul-style" style="left: 40.4253em; top: 2850.28em; position: absolute; white-space: nowrap;"&gt;&lt;span style="font-size: 0.84em; font-family: &amp;quot;GWIPSK+Garamond-Bold&amp;quot;; color: rgb(0, 0, 0); line-height: 1.125em; letter-spacing: 0em;"&gt;dotatio&lt;span style="letter-spacing: -0.01em;"&gt;ns  &lt;/span&gt;&lt;/span&gt;&lt;/div&gt;&lt;/div&gt;&lt;div class="A3_01" style="left:40.2127em;top:52.1594em;"&gt;&lt;div class="annul-style" style="left: 40.2127em; top: 2852.16em; position: absolute; white-space: nowrap;"&gt;&lt;span style="word-spacing: 0.05em; font-size: 0.84em; font-family: &amp;quot;GWIPSK+Garamond-Bold&amp;quot;; color: rgb(0, 0, 0); line-height: 1.125em; letter-spacing: -0.01em;"&gt;selon TFT  &lt;/span&gt;&lt;/div&gt;&lt;/div&gt;&lt;div class="A3_01" style="left:4.74em;top:53.3994em;"&gt;&lt;div class="annul-style" style="left: 4.74em; top: 2853.4em; position: absolute; white-space: nowrap;"&gt;&lt;span style="font-size: 0.84em; font-family: &amp;quot;NSNCPJ+Garamond&amp;quot;; color: rgb(0, 0, 0); line-height: 1.125em; letter-spacing: 0em;"&gt;Goodwi&lt;span style="letter-spacing: -0.01em;"&gt;ll  &lt;/span&gt;&lt;/span&gt;&lt;/div&gt;&lt;/div&gt;&lt;div class="A3_01" style="left:23.5681em;top:53.3994em;"&gt;&lt;div class="annul-style" style="left: 23.5681em; top: 2853.4em; position: absolute; white-space: nowrap;"&gt;&lt;span style="font-size: 0.84em; font-family: &amp;quot;NSNCPJ+Garamond&amp;quot;; color: rgb(0, 0, 0); line-height: 1.125em;"&gt;7.1  &lt;/span&gt;&lt;/div&gt;&lt;/div&gt;&lt;div class="A3_01" style="left:28.4594em;top:53.3994em;"&gt;&lt;div class="annul-style" style="left: 28.4594em; top: 2853.4em; position: absolute; white-space: nowrap;"&gt;&lt;span style="font-size: 0.84em; font-family: &amp;quot;NSNCPJ+Garamond&amp;quot;; color: rgb(0, 0, 0); line-height: 1.125em;"&gt;0&lt;/span&gt;&lt;/div&gt;&lt;/div&gt;&lt;div class="A3_01" style="left:33.2702em;top:53.3994em;"&gt;&lt;div class="annul-style" style="left: 33.2702em; top: 2853.4em; position: absolute; white-space: nowrap;"&gt;&lt;span style="font-size: 0.84em; font-family: &amp;quot;NSNCPJ+Garamond&amp;quot;; color: rgb(0, 0, 0); line-height: 1.125em;"&gt;0&lt;/span&gt;&lt;/div&gt;&lt;/div&gt;&lt;div class="A3_01" style="left:44.2902em;top:53.3994em;"&gt;&lt;div class="annul-style" style="left: 44.2902em; top: 2853.4em; position: absolute; white-space: nowrap;"&gt;&lt;span style="font-size: 0.84em; font-family: &amp;quot;NSNCPJ+Garamond&amp;quot;; color: rgb(0, 0, 0); line-height: 1.125em;"&gt;0&lt;/span&gt;&lt;/div&gt;&lt;/div&gt;&lt;div class="A3_01" style="left:4.74em;top:54.6194em;"&gt;&lt;div class="annul-style" style="left: 4.74em; top: 2854.62em; position: absolute; white-space: nowrap;"&gt;&lt;span style="font-size: 0.84em; font-family: &amp;quot;NSNCPJ+Garamond&amp;quot;; color: rgb(0, 0, 0); line-height: 1.125em; letter-spacing: 0em;"&gt;Incorpor&lt;span style="letter-spacing: -0.01em;"&gt;els  &lt;/span&gt;&lt;/span&gt;&lt;/div&gt;&lt;/div&gt;&lt;div class="A3_01" style="left:22.9952em;top:54.6194em;"&gt;&lt;div class="annul-style" style="left: 22.9952em; top: 2854.62em; position: absolute; white-space: nowrap;"&gt;&lt;span style="font-size: 0.84em; font-family: &amp;quot;NSNCPJ+Garamond&amp;quot;; color: rgb(0, 0, 0); line-height: 1.125em; letter-spacing: 0em;"&gt;7.1.2  &lt;/span&gt;&lt;/div&gt;&lt;/div&gt;&lt;div class="A3_01" style="left:26.8187em;top:54.6194em;"&gt;&lt;div class="annul-style" style="left: 26.8187em; top: 2854.62em; position: absolute; white-space: nowrap;"&gt;&lt;span style="word-spacing: 0.03em; font-size: 0.84em; font-family: &amp;quot;NSNCPJ+Garamond&amp;quot;; color: rgb(0, 0, 0); line-height: 1.125em; letter-spacing: -0.01em;"&gt;-2 208  &lt;/span&gt;&lt;/div&gt;&lt;/div&gt;&lt;div class="A3_01" style="left:31.8379em;top:54.6194em;"&gt;&lt;div class="annul-style" style="left: 31.8379em; top: 2854.62em; position: absolute; white-space: nowrap;"&gt;&lt;span style="word-spacing: 0.03em; font-size: 0.84em; font-family: &amp;quot;NSNCPJ+Garamond&amp;quot;; color: rgb(0, 0, 0); line-height: 1.125em; letter-spacing: -0.01em;"&gt;-2 208  &lt;/span&gt;&lt;/div&gt;&lt;/div&gt;&lt;div class="A3_01" style="left:42.6496em;top:54.6194em;"&gt;&lt;div class="annul-style" style="left: 42.6496em; top: 2854.62em; position: absolute; white-space: nowrap;"&gt;&lt;span style="word-spacing: 0.03em; font-size: 0.84em; font-family: &amp;quot;NSNCPJ+Garamond&amp;quot;; color: rgb(0, 0, 0); line-height: 1.125em; letter-spacing: -0.01em;"&gt;-2 208  &lt;/span&gt;&lt;/div&gt;&lt;/div&gt;&lt;div class="A3_01" style="left:4.74em;top:55.8594em;"&gt;&lt;div class="annul-style" style="left: 4.74em; top: 2855.86em; position: absolute; white-space: nowrap;"&gt;&lt;span style="font-size: 0.84em; font-family: &amp;quot;NSNCPJ+Garamond&amp;quot;; color: rgb(0, 0, 0); line-height: 1.125em; letter-spacing: 0em;"&gt;Corpore&lt;span style="letter-spacing: -0.01em;"&gt;ls  &lt;/span&gt;&lt;/span&gt;&lt;/div&gt;&lt;/div&gt;&lt;div class="A3_01" style="left:23.3858em;top:55.8594em;"&gt;&lt;div class="annul-style" style="left: 23.3858em; top: 2855.86em; position: absolute; white-space: nowrap;"&gt;&lt;span style="font-size: 0.84em; font-family: &amp;quot;NSNCPJ+Garamond&amp;quot;; color: rgb(0, 0, 0); line-height: 1.125em;"&gt;7..2  &lt;/span&gt;&lt;/div&gt;&lt;/div&gt;&lt;div class="A3_01" style="left:26.8187em;top:55.8594em;"&gt;&lt;div class="annul-style" style="left: 26.8187em; top: 2855.86em; position: absolute; white-space: nowrap;"&gt;&lt;span style="word-spacing: 0.03em; font-size: 0.84em; font-family: &amp;quot;NSNCPJ+Garamond&amp;quot;; color: rgb(0, 0, 0); line-height: 1.125em; letter-spacing: -0.01em;"&gt;-5 961  &lt;/span&gt;&lt;/div&gt;&lt;/div&gt;&lt;div class="A3_01" style="left:31.8379em;top:55.8594em;"&gt;&lt;div class="annul-style" style="left: 31.8379em; top: 2855.86em; position: absolute; white-space: nowrap;"&gt;&lt;span style="word-spacing: 0.03em; font-size: 0.84em; font-family: &amp;quot;NSNCPJ+Garamond&amp;quot;; color: rgb(0, 0, 0); line-height: 1.125em; letter-spacing: -0.01em;"&gt;-5 774  &lt;/span&gt;&lt;/div&gt;&lt;/div&gt;&lt;div class="A3_01" style="left:37.4569em;top:55.8594em;"&gt;&lt;div class="annul-style" style="left: 37.4569em; top: 2855.86em; position: absolute; white-space: nowrap;"&gt;&lt;span style="font-size: 0.84em; font-family: &amp;quot;NSNCPJ+Garamond&amp;quot;; color: rgb(0, 0, 0); line-height: 1.125em;"&gt;-187  &lt;/span&gt;&lt;/div&gt;&lt;/div&gt;&lt;div class="A3_01" style="left:42.6496em;top:55.8594em;"&gt;&lt;div class="annul-style" style="left: 42.6496em; top: 2855.86em; position: absolute; white-space: nowrap;"&gt;&lt;span style="word-spacing: 0.03em; font-size: 0.84em; font-family: &amp;quot;NSNCPJ+Garamond&amp;quot;; color: rgb(0, 0, 0); line-height: 1.125em; letter-spacing: -0.01em;"&gt;-5 961  &lt;/span&gt;&lt;/div&gt;&lt;/div&gt;&lt;div class="A3_01" style="left:4.74em;top:57.1194em;"&gt;&lt;div class="annul-style" style="left: 4.74em; top: 2857.12em; position: absolute; white-space: nowrap;"&gt;&lt;span style="word-spacing: 0em; font-size: 0.84em; font-family: &amp;quot;NSNCPJ+Garamond&amp;quot;; color: rgb(0, 0, 0); line-height: 1.125em; letter-spacing: 0em;"&gt;Droit d'utilis&lt;span style="letter-spacing: -0.01em;"&gt;ation  &lt;/span&gt;&lt;/span&gt;&lt;/div&gt;&lt;/div&gt;&lt;div class="A3_01" style="left:23.5681em;top:57.1194em;"&gt;&lt;div class="annul-style" style="left: 23.5681em; top: 2857.12em; position: absolute; white-space: nowrap;"&gt;&lt;span style="font-size: 0.84em; font-family: &amp;quot;NSNCPJ+Garamond&amp;quot;; color: rgb(0, 0, 0); line-height: 1.125em;"&gt;7.3  &lt;/span&gt;&lt;/div&gt;&lt;/div&gt;&lt;div class="A3_01" style="left:26.4281em;top:57.1194em;"&gt;&lt;div class="annul-style" style="left: 26.4281em; top: 2857.12em; position: absolute; white-space: nowrap;"&gt;&lt;span style="word-spacing: 0.04em; font-size: 0.84em; font-family: &amp;quot;NSNCPJ+Garamond&amp;quot;; color: rgb(0, 0, 0); line-height: 1.125em; letter-spacing: -0.01em;"&gt;-20 870  &lt;/span&gt;&lt;/div&gt;&lt;/div&gt;&lt;div class="A3_01" style="left:31.4473em;top:57.1194em;"&gt;&lt;div class="annul-style" style="left: 31.4473em; top: 2857.12em; position: absolute; white-space: nowrap;"&gt;&lt;span style="word-spacing: 0.04em; font-size: 0.84em; font-family: &amp;quot;NSNCPJ+Garamond&amp;quot;; color: rgb(0, 0, 0); line-height: 1.125em; letter-spacing: -0.01em;"&gt;-20 870  &lt;/span&gt;&lt;/div&gt;&lt;/div&gt;&lt;div class="A3_01" style="left:42.259em;top:57.1194em;"&gt;&lt;div class="annul-style" style="left: 42.259em; top: 2857.12em; position: absolute; white-space: nowrap;"&gt;&lt;span style="word-spacing: 0.04em; font-size: 0.84em; font-family: &amp;quot;NSNCPJ+Garamond&amp;quot;; color: rgb(0, 0, 0); line-height: 1.125em; letter-spacing: -0.01em;"&gt;-20 870  &lt;/span&gt;&lt;/div&gt;&lt;/div&gt;&lt;div class="A3_01" style="left:4.74em;top:58.8394em;"&gt;&lt;div class="annul-style" style="left: 4.74em; top: 2858.84em; position: absolute; white-space: nowrap;"&gt;&lt;span style="word-spacing: 0.06em; font-size: 0.84em; font-family: &amp;quot;GWIPSK+Garamond-Bold&amp;quot;; color: rgb(0, 0, 0); line-height: 1.125em; letter-spacing: -0.01em;"&gt;Total des dotations aux amortissements  &lt;/span&gt;&lt;/div&gt;&lt;/div&gt;&lt;div class="A3_01" style="left:26.4106em;top:58.8394em;"&gt;&lt;div class="annul-style" style="left: 26.4106em; top: 2858.84em; position: absolute; white-space: nowrap;"&gt;&lt;span style="word-spacing: 0.04em; font-size: 0.84em; font-family: &amp;quot;GWIPSK+Garamond-Bold&amp;quot;; color: rgb(0, 0, 0); line-height: 1.125em; letter-spacing: -0.01em;"&gt;-29 039  &lt;/span&gt;&lt;/div&gt;&lt;/div&gt;&lt;div class="A3_01" style="left:31.4298em;top:58.8394em;"&gt;&lt;div class="annul-style" style="left: 31.4298em; top: 2858.84em; position: absolute; white-space: nowrap;"&gt;&lt;span style="word-spacing: 0.04em; font-size: 0.84em; font-family: &amp;quot;GWIPSK+Garamond-Bold&amp;quot;; color: rgb(0, 0, 0); line-height: 1.125em; letter-spacing: -0.01em;"&gt;-28 852  &lt;/span&gt;&lt;/div&gt;&lt;/div&gt;&lt;div class="A3_01" style="left:37.5em;top:58.8394em;"&gt;&lt;div class="annul-style" style="left: 37.5em; top: 2858.84em; position: absolute; white-space: nowrap;"&gt;&lt;span style="font-size: 0.84em; font-family: &amp;quot;GWIPSK+Garamond-Bold&amp;quot;; color: rgb(0, 0, 0); line-height: 1.125em;"&gt;-187  &lt;/span&gt;&lt;/div&gt;&lt;/div&gt;&lt;div class="A3_01" style="left:42.2415em;top:58.8394em;"&gt;&lt;div class="annul-style" style="left: 42.2415em; top: 2858.84em; position: absolute; white-space: nowrap;"&gt;&lt;span style="word-spacing: 0.04em; font-size: 0.84em; font-family: &amp;quot;GWIPSK+Garamond-Bold&amp;quot;; color: rgb(0, 0, 0); line-height: 1.125em; letter-spacing: -0.01em;"&gt;-29 039  &lt;/span&gt;&lt;/div&gt;&lt;/div&gt;&lt;/div&gt;&lt;div&gt;&lt;div class="A3_01" style="left:5.9em;top:64.0305em;"&gt;&lt;div class="annul-style" style="left: 5.9em; top: 2934.03em;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2934.03em; position: absolute; white-space: nowrap;"&gt;&lt;span style="word-spacing: 0.06em; font-size: 0.92em; font-family: &amp;quot;IKGUOI+Garamond&amp;quot;; color: rgb(0, 0, 0); line-height: 1.125em; letter-spacing: -0.01em;"&gt;Page 187  &lt;/span&gt;&lt;/div&gt;&lt;/div&gt;&lt;/div&gt;</t>
        </is>
      </c>
    </row>
    <row r="78">
      <c r="A78" t="inlineStr">
        <is>
          <t>ifrs-full:DisclosureOfCashFlowStatementExplanatory</t>
        </is>
      </c>
      <c r="B78" t="inlineStr">
        <is>
          <t>Informations relatives à l’état des flux de trésorerie [text block]</t>
        </is>
      </c>
      <c r="C78" t="inlineStr">
        <is>
          <t>fr</t>
        </is>
      </c>
      <c r="D78" t="inlineStr">
        <is>
          <t xml:space="preserve">7.14.3. Flux de trésorerie provenant de l'exploitation :  En milliers d'euros  Bilan  Variation  30/09/2023 du BFR 30/09/2024  Bilan  Stocks  93 904  -12 923  106 827  Créances d'exploitation  13 400  -1 507  14 907  Autres  22 495  3 043  19 452  Actifs courants liés à l'exploitation  129 799  -11 388  141 187  Fournisseurs  -43 017  7 500  -50 516  Dettes fiscales et sociales  -25 727  -764  -24 963  Autres dettes  -14 750  1 557  -16 308  Autres dettes non courantes  -17 923  36  -17 959  Passifs courants liés à l'exploitation  -101 417  8 329  -109 746  Besoin en fonds de roulement  28 382  -3 059  31 441  Les passifs sur contrats, intégrés dans la rubrique autres dettes et autres dettes non courantes peuvent se  résumer comme suit :  En milliers d'euros  Ouverture  Clôture  Impact P&amp;L  Passif  courant  Passif non  courant  Extension de garantie  23 858  24 887  -1 029  7 451  17 436  Produits constatés d'avance  4 648  4 273  375  3 751  523  Total  28 507  29 160  -654  11 202  17 959  7.14.4. Flux de trésorerie provenant des investissements :  7.14.4.1. Acquisitions d'immobilisations  En milliers d'euros  Note  Cafom /  magasins  outre-mer  E-Commerce  Total  30/09/2024  Total  30/09/2023  Incorporels  7.1.2  1 055  1 946  3 001  1 799  Corporels  7.2  4 572  1 372  5 944  7 686  Actifs financiers  7.6  499  2 977  3 476  875  TOTAL DES ACQUISITIONS  D'IMMOBILISATIONS  6 126  6 295  12 421  10 408  Le montant des investissements corporels s'élève à 5 944 K€ et correspondent principalement à :  Agencement des sites de la métropole (y compris E-Commerce) : 1 684 K€  Agencement des magasins de Martinique :  1 393 K€  Agencement des magasins de La Guadeloupe :  866 K€  Agencement des magasins de La Guyane :  571 K€  Agencement des magasins de La Réunion :  1 096 K€  Agencement des magasins de Nouvelle Calédonie :  334 K€  GROUPE CAFOM – Rapport financier annuel au 30 septembre 2024  Page 188  7.14.4.2. Cessions d'immobilisations  En milliers d'euros  Cafom /  magasins  outre-mer  E-Commerce  Europe  continentale  Total  30/09/2024 30/09/2023  Total  Incorporels  Corporels  1 454  Titres MEE  Actifs financiers  99  102  3239  TOTAL DES CESSIONS  99  D'IMMOBILISATIONS  3102  1 693  </t>
        </is>
      </c>
      <c r="E78" t="inlineStr">
        <is>
          <t>&lt;div&gt;&lt;div class="A3_01" style="left:8.2625em;top:5.8305em;"&gt;&lt;div class="annul-style" style="left: 8.2625em; top: 2875.83em; position: absolute; white-space: nowrap;"&gt;&lt;span style="word-spacing: 0.48em; font-size: 0.92em; font-family: &amp;quot;LWJWGA+Garamond-Bold&amp;quot;; color: rgb(0, 0, 0); line-height: 1.125em; letter-spacing: -0.01em;"&gt;7.14.3. Flux&lt;/span&gt;&lt;span style="word-spacing: 0em; letter-spacing: -0.01em; font-size: 0.92em; font-family: &amp;quot;LWJWGA+Garamond-Bold&amp;quot;; color: rgb(0, 0, 0); line-height: 1.125em;"&gt; &lt;/span&gt;&lt;span style="word-spacing: 0.07em; font-size: 0.92em; font-family: &amp;quot;LWJWGA+Garamond-Bold&amp;quot;; color: rgb(0, 0, 0); line-height: 1.125em; letter-spacing: -0.01em;"&gt;de trésorerie provenant de l'exploitation :  &lt;/span&gt;&lt;/div&gt;&lt;/div&gt;&lt;div class="A3_01" style="left:6.22em;top:11.1194em;"&gt;&lt;div class="annul-style" style="left: 6.22em; top: 2881.12em; position: absolute; white-space: nowrap;"&gt;&lt;span style="word-spacing: 0.06em; font-size: 0.84em; font-family: &amp;quot;GWIPSK+Garamond-Bold&amp;quot;; color: rgb(0, 0, 0); line-height: 1.125em; letter-spacing: -0.01em;"&gt;En milliers d'euros  &lt;/span&gt;&lt;/div&gt;&lt;/div&gt;&lt;div class="A3_01" style="left:24.4054em;top:10.6594em;"&gt;&lt;div class="annul-style" style="left: 24.4054em; top: 2880.66em; position: absolute; white-space: nowrap;"&gt;&lt;span style="font-size: 0.84em; font-family: &amp;quot;GWIPSK+Garamond-Bold&amp;quot;; color: rgb(0, 0, 0); line-height: 1.125em; letter-spacing: 0em;"&gt;Bila&lt;span style="letter-spacing: -0.01em;"&gt;n  &lt;/span&gt;&lt;/span&gt;&lt;/div&gt;&lt;/div&gt;&lt;div class="A3_01" style="left:27.9969em;top:10.6594em;"&gt;&lt;div class="annul-style" style="left: 27.9969em; top: 2880.66em; position: absolute; white-space: nowrap;"&gt;&lt;span style="font-size: 0.84em; font-family: &amp;quot;GWIPSK+Garamond-Bold&amp;quot;; color: rgb(0, 0, 0); line-height: 1.125em; letter-spacing: 0em;"&gt;Variati&lt;span style="letter-spacing: -0.01em;"&gt;on  &lt;/span&gt;&lt;/span&gt;&lt;/div&gt;&lt;/div&gt;&lt;div class="A3_01" style="left:23.3202em;top:11.5794em;"&gt;&lt;div class="annul-style" style="left: 23.3202em; top: 2881.58em; position: absolute; white-space: nowrap;"&gt;&lt;span style="word-spacing: 0.86em; font-size: 0.84em; font-family: &amp;quot;GWIPSK+Garamond-Bold&amp;quot;; color: rgb(0, 0, 0); line-height: 1.125em; letter-spacing: -0.01em;"&gt;30/09/2023 du&lt;/span&gt;&lt;span style="word-spacing: 0em; letter-spacing: -0.01em; font-size: 0.84em; font-family: &amp;quot;GWIPSK+Garamond-Bold&amp;quot;; color: rgb(0, 0, 0); line-height: 1.125em;"&gt; &lt;/span&gt;&lt;span style="word-spacing: 0.85em; font-size: 0.84em; font-family: &amp;quot;GWIPSK+Garamond-Bold&amp;quot;; color: rgb(0, 0, 0); line-height: 1.125em; letter-spacing: -0.01em;"&gt;BFR 30/09/2024  &lt;/span&gt;&lt;/div&gt;&lt;/div&gt;&lt;div class="A3_01" style="left:32.9654em;top:10.6594em;"&gt;&lt;div class="annul-style" style="left: 32.9654em; top: 2880.66em; position: absolute; white-space: nowrap;"&gt;&lt;span style="font-size: 0.84em; font-family: &amp;quot;GWIPSK+Garamond-Bold&amp;quot;; color: rgb(0, 0, 0); line-height: 1.125em; letter-spacing: 0em;"&gt;Bila&lt;span style="letter-spacing: -0.01em;"&gt;n  &lt;/span&gt;&lt;/span&gt;&lt;/div&gt;&lt;/div&gt;&lt;div class="A3_01" style="left:6.22em;top:13.8994em;"&gt;&lt;div class="annul-style" style="left: 6.22em; top: 2883.9em; position: absolute; white-space: nowrap;"&gt;&lt;span style="font-size: 0.84em; font-family: &amp;quot;NSNCPJ+Garamond&amp;quot;; color: rgb(0, 0, 0); line-height: 1.125em; letter-spacing: 0em;"&gt;Stock&lt;span style="letter-spacing: -0.01em;"&gt;s  &lt;/span&gt;&lt;/span&gt;&lt;/div&gt;&lt;/div&gt;&lt;div class="A3_01" style="left:25.2044em;top:13.7594em;"&gt;&lt;div class="annul-style" style="left: 25.2044em; top: 2883.76em; position: absolute; white-space: nowrap;"&gt;&lt;span style="word-spacing: 0.03em; font-size: 0.84em; font-family: &amp;quot;NSNCPJ+Garamond&amp;quot;; color: rgb(0, 0, 0); line-height: 1.125em; letter-spacing: -0.01em;"&gt;93 904  &lt;/span&gt;&lt;/div&gt;&lt;/div&gt;&lt;div class="A3_01" style="left:28.8756em;top:13.7594em;"&gt;&lt;div class="annul-style" style="left: 28.8756em; top: 2883.76em; position: absolute; white-space: nowrap;"&gt;&lt;span style="word-spacing: 0.04em; font-size: 0.84em; font-family: &amp;quot;NSNCPJ+Garamond&amp;quot;; color: rgb(0, 0, 0); line-height: 1.125em; letter-spacing: -0.01em;"&gt;-12 923  &lt;/span&gt;&lt;/div&gt;&lt;/div&gt;&lt;div class="A3_01" style="left:33.3738em;top:13.7594em;"&gt;&lt;div class="annul-style" style="left: 33.3738em; top: 2883.76em; position: absolute; white-space: nowrap;"&gt;&lt;span style="word-spacing: 0.04em; font-size: 0.84em; font-family: &amp;quot;NSNCPJ+Garamond&amp;quot;; color: rgb(0, 0, 0); line-height: 1.125em; letter-spacing: -0.01em;"&gt;106 827  &lt;/span&gt;&lt;/div&gt;&lt;/div&gt;&lt;div class="A3_01" style="left:6.22em;top:15.0994em;"&gt;&lt;div class="annul-style" style="left: 6.22em; top: 2885.1em; position: absolute; white-space: nowrap;"&gt;&lt;span style="word-spacing: 0em; font-size: 0.84em; font-family: &amp;quot;NSNCPJ+Garamond&amp;quot;; color: rgb(0, 0, 0); line-height: 1.125em; letter-spacing: 0em;"&gt;Créances d'explo&lt;span style="letter-spacing: -0.01em;"&gt;itation  &lt;/span&gt;&lt;/span&gt;&lt;/div&gt;&lt;/div&gt;&lt;div class="A3_01" style="left:25.2044em;top:14.9594em;"&gt;&lt;div class="annul-style" style="left: 25.2044em; top: 2884.96em; position: absolute; white-space: nowrap;"&gt;&lt;span style="word-spacing: 0.03em; font-size: 0.84em; font-family: &amp;quot;NSNCPJ+Garamond&amp;quot;; color: rgb(0, 0, 0); line-height: 1.125em; letter-spacing: -0.01em;"&gt;13 400  &lt;/span&gt;&lt;/div&gt;&lt;/div&gt;&lt;div class="A3_01" style="left:29.2663em;top:14.9594em;"&gt;&lt;div class="annul-style" style="left: 29.2663em; top: 2884.96em; position: absolute; white-space: nowrap;"&gt;&lt;span style="word-spacing: 0.03em; font-size: 0.84em; font-family: &amp;quot;NSNCPJ+Garamond&amp;quot;; color: rgb(0, 0, 0); line-height: 1.125em; letter-spacing: -0.01em;"&gt;-1 507  &lt;/span&gt;&lt;/div&gt;&lt;/div&gt;&lt;div class="A3_01" style="left:33.7644em;top:14.9594em;"&gt;&lt;div class="annul-style" style="left: 33.7644em; top: 2884.96em; position: absolute; white-space: nowrap;"&gt;&lt;span style="word-spacing: 0.03em; font-size: 0.84em; font-family: &amp;quot;NSNCPJ+Garamond&amp;quot;; color: rgb(0, 0, 0); line-height: 1.125em; letter-spacing: -0.01em;"&gt;14 907  &lt;/span&gt;&lt;/div&gt;&lt;/div&gt;&lt;div class="A3_01" style="left:6.22em;top:16.2994em;"&gt;&lt;div class="annul-style" style="left: 6.22em; top: 2886.3em; position: absolute; white-space: nowrap;"&gt;&lt;span style="font-size: 0.84em; font-family: &amp;quot;NSNCPJ+Garamond&amp;quot;; color: rgb(0, 0, 0); line-height: 1.125em; letter-spacing: 0em;"&gt;Autre&lt;span style="letter-spacing: -0.01em;"&gt;s  &lt;/span&gt;&lt;/span&gt;&lt;/div&gt;&lt;/div&gt;&lt;div class="A3_01" style="left:25.2044em;top:16.1594em;"&gt;&lt;div class="annul-style" style="left: 25.2044em; top: 2886.16em; position: absolute; white-space: nowrap;"&gt;&lt;span style="word-spacing: 0.03em; font-size: 0.84em; font-family: &amp;quot;NSNCPJ+Garamond&amp;quot;; color: rgb(0, 0, 0); line-height: 1.125em; letter-spacing: -0.01em;"&gt;22 495  &lt;/span&gt;&lt;/div&gt;&lt;/div&gt;&lt;div class="A3_01" style="left:29.5267em;top:16.1594em;"&gt;&lt;div class="annul-style" style="left: 29.5267em; top: 2886.16em; position: absolute; white-space: nowrap;"&gt;&lt;span style="word-spacing: 0.03em; font-size: 0.84em; font-family: &amp;quot;NSNCPJ+Garamond&amp;quot;; color: rgb(0, 0, 0); line-height: 1.125em; letter-spacing: -0.01em;"&gt;3 043  &lt;/span&gt;&lt;/div&gt;&lt;/div&gt;&lt;div class="A3_01" style="left:33.7644em;top:16.1594em;"&gt;&lt;div class="annul-style" style="left: 33.7644em; top: 2886.16em; position: absolute; white-space: nowrap;"&gt;&lt;span style="word-spacing: 0.03em; font-size: 0.84em; font-family: &amp;quot;NSNCPJ+Garamond&amp;quot;; color: rgb(0, 0, 0); line-height: 1.125em; letter-spacing: -0.01em;"&gt;19 452  &lt;/span&gt;&lt;/div&gt;&lt;/div&gt;&lt;div class="A3_01" style="left:6.22em;top:17.5394em;"&gt;&lt;div class="annul-style" style="left: 6.22em; top: 2887.54em; position: absolute; white-space: nowrap;"&gt;&lt;span style="word-spacing: 0.06em; font-size: 0.84em; font-family: &amp;quot;GWIPSK+Garamond-Bold&amp;quot;; color: rgb(0, 0, 0); line-height: 1.125em; letter-spacing: -0.01em;"&gt;Actifs courants liés à l'exploitation  &lt;/span&gt;&lt;/div&gt;&lt;/div&gt;&lt;div class="A3_01" style="left:24.8744em;top:17.3994em;"&gt;&lt;div class="annul-style" style="left: 24.8744em; top: 2887.4em; position: absolute; white-space: nowrap;"&gt;&lt;span style="word-spacing: 0.04em; font-size: 0.84em; font-family: &amp;quot;GWIPSK+Garamond-Bold&amp;quot;; color: rgb(0, 0, 0); line-height: 1.125em; letter-spacing: -0.01em;"&gt;129 799  &lt;/span&gt;&lt;/div&gt;&lt;/div&gt;&lt;div class="A3_01" style="left:28.9794em;top:17.3994em;"&gt;&lt;div class="annul-style" style="left: 28.9794em; top: 2887.4em; position: absolute; white-space: nowrap;"&gt;&lt;span style="word-spacing: 0.04em; font-size: 0.84em; font-family: &amp;quot;GWIPSK+Garamond-Bold&amp;quot;; color: rgb(0, 0, 0); line-height: 1.125em; letter-spacing: -0.01em;"&gt;-11 388  &lt;/span&gt;&lt;/div&gt;&lt;/div&gt;&lt;div class="A3_01" style="left:33.5556em;top:17.3994em;"&gt;&lt;div class="annul-style" style="left: 33.5556em; top: 2887.4em; position: absolute; white-space: nowrap;"&gt;&lt;span style="word-spacing: 0.04em; font-size: 0.84em; font-family: &amp;quot;GWIPSK+Garamond-Bold&amp;quot;; color: rgb(0, 0, 0); line-height: 1.125em; letter-spacing: -0.01em;"&gt;141 187  &lt;/span&gt;&lt;/div&gt;&lt;/div&gt;&lt;div class="A3_01" style="left:6.22em;top:18.7794em;"&gt;&lt;div class="annul-style" style="left: 6.22em; top: 2888.78em; position: absolute; white-space: nowrap;"&gt;&lt;span style="font-size: 0.84em; font-family: &amp;quot;NSNCPJ+Garamond&amp;quot;; color: rgb(0, 0, 0); line-height: 1.125em; letter-spacing: 0em;"&gt;Fournisse&lt;span style="letter-spacing: -0.01em;"&gt;urs  &lt;/span&gt;&lt;/span&gt;&lt;/div&gt;&lt;/div&gt;&lt;div class="A3_01" style="left:24.944em;top:18.6394em;"&gt;&lt;div class="annul-style" style="left: 24.944em; top: 2888.64em; position: absolute; white-space: nowrap;"&gt;&lt;span style="word-spacing: 0.04em; font-size: 0.84em; font-family: &amp;quot;NSNCPJ+Garamond&amp;quot;; color: rgb(0, 0, 0); line-height: 1.125em; letter-spacing: -0.01em;"&gt;-43 017  &lt;/span&gt;&lt;/div&gt;&lt;/div&gt;&lt;div class="A3_01" style="left:29.5267em;top:18.6394em;"&gt;&lt;div class="annul-style" style="left: 29.5267em; top: 2888.64em; position: absolute; white-space: nowrap;"&gt;&lt;span style="word-spacing: 0.03em; font-size: 0.84em; font-family: &amp;quot;NSNCPJ+Garamond&amp;quot;; color: rgb(0, 0, 0); line-height: 1.125em; letter-spacing: -0.01em;"&gt;7 500  &lt;/span&gt;&lt;/div&gt;&lt;/div&gt;&lt;div class="A3_01" style="left:33.504em;top:18.6394em;"&gt;&lt;div class="annul-style" style="left: 33.504em; top: 2888.64em; position: absolute; white-space: nowrap;"&gt;&lt;span style="word-spacing: 0.04em; font-size: 0.84em; font-family: &amp;quot;NSNCPJ+Garamond&amp;quot;; color: rgb(0, 0, 0); line-height: 1.125em; letter-spacing: -0.01em;"&gt;-50 516  &lt;/span&gt;&lt;/div&gt;&lt;/div&gt;&lt;div class="A3_01" style="left:6.22em;top:19.9794em;"&gt;&lt;div class="annul-style" style="left: 6.22em; top: 2889.98em; position: absolute; white-space: nowrap;"&gt;&lt;span style="word-spacing: 0.06em; font-size: 0.84em; font-family: &amp;quot;NSNCPJ+Garamond&amp;quot;; color: rgb(0, 0, 0); line-height: 1.125em; letter-spacing: -0.01em;"&gt;Dettes fiscales et sociales  &lt;/span&gt;&lt;/div&gt;&lt;/div&gt;&lt;div class="A3_01" style="left:24.944em;top:19.8394em;"&gt;&lt;div class="annul-style" style="left: 24.944em; top: 2889.84em; position: absolute; white-space: nowrap;"&gt;&lt;span style="word-spacing: 0.04em; font-size: 0.84em; font-family: &amp;quot;NSNCPJ+Garamond&amp;quot;; color: rgb(0, 0, 0); line-height: 1.125em; letter-spacing: -0.01em;"&gt;-25 727  &lt;/span&gt;&lt;/div&gt;&lt;/div&gt;&lt;div class="A3_01" style="left:29.8652em;top:19.8394em;"&gt;&lt;div class="annul-style" style="left: 29.8652em; top: 2889.84em; position: absolute; white-space: nowrap;"&gt;&lt;span style="font-size: 0.84em; font-family: &amp;quot;NSNCPJ+Garamond&amp;quot;; color: rgb(0, 0, 0); line-height: 1.125em;"&gt;-764  &lt;/span&gt;&lt;/div&gt;&lt;/div&gt;&lt;div class="A3_01" style="left:33.504em;top:19.8394em;"&gt;&lt;div class="annul-style" style="left: 33.504em; top: 2889.84em; position: absolute; white-space: nowrap;"&gt;&lt;span style="word-spacing: 0.04em; font-size: 0.84em; font-family: &amp;quot;NSNCPJ+Garamond&amp;quot;; color: rgb(0, 0, 0); line-height: 1.125em; letter-spacing: -0.01em;"&gt;-24 963  &lt;/span&gt;&lt;/div&gt;&lt;/div&gt;&lt;div class="A3_01" style="left:6.22em;top:21.1794em;"&gt;&lt;div class="annul-style" style="left: 6.22em; top: 2891.18em; position: absolute; white-space: nowrap;"&gt;&lt;span style="word-spacing: 0.08em; font-size: 0.84em; font-family: &amp;quot;NSNCPJ+Garamond&amp;quot;; color: rgb(0, 0, 0); line-height: 1.125em; letter-spacing: -0.01em;"&gt;Autres dettes  &lt;/span&gt;&lt;/div&gt;&lt;/div&gt;&lt;div class="A3_01" style="left:24.944em;top:21.0394em;"&gt;&lt;div class="annul-style" style="left: 24.944em; top: 2891.04em; position: absolute; white-space: nowrap;"&gt;&lt;span style="word-spacing: 0.04em; font-size: 0.84em; font-family: &amp;quot;NSNCPJ+Garamond&amp;quot;; color: rgb(0, 0, 0); line-height: 1.125em; letter-spacing: -0.01em;"&gt;-14 750  &lt;/span&gt;&lt;/div&gt;&lt;/div&gt;&lt;div class="A3_01" style="left:29.5267em;top:21.0394em;"&gt;&lt;div class="annul-style" style="left: 29.5267em; top: 2891.04em; position: absolute; white-space: nowrap;"&gt;&lt;span style="word-spacing: 0.03em; font-size: 0.84em; font-family: &amp;quot;NSNCPJ+Garamond&amp;quot;; color: rgb(0, 0, 0); line-height: 1.125em; letter-spacing: -0.01em;"&gt;1 557  &lt;/span&gt;&lt;/div&gt;&lt;/div&gt;&lt;div class="A3_01" style="left:33.504em;top:21.0394em;"&gt;&lt;div class="annul-style" style="left: 33.504em; top: 2891.04em; position: absolute; white-space: nowrap;"&gt;&lt;span style="word-spacing: 0.04em; font-size: 0.84em; font-family: &amp;quot;NSNCPJ+Garamond&amp;quot;; color: rgb(0, 0, 0); line-height: 1.125em; letter-spacing: -0.01em;"&gt;-16 308  &lt;/span&gt;&lt;/div&gt;&lt;/div&gt;&lt;div class="A3_01" style="left:6.22em;top:22.3794em;"&gt;&lt;div class="annul-style" style="left: 6.22em; top: 2892.38em; position: absolute; white-space: nowrap;"&gt;&lt;span style="word-spacing: 0.06em; font-size: 0.84em; font-family: &amp;quot;NSNCPJ+Garamond&amp;quot;; color: rgb(0, 0, 0); line-height: 1.125em; letter-spacing: -0.01em;"&gt;Autres dettes non courantes  &lt;/span&gt;&lt;/div&gt;&lt;/div&gt;&lt;div class="A3_01" style="left:24.944em;top:22.2394em;"&gt;&lt;div class="annul-style" style="left: 24.944em; top: 2892.24em; position: absolute; white-space: nowrap;"&gt;&lt;span style="word-spacing: 0.04em; font-size: 0.84em; font-family: &amp;quot;NSNCPJ+Garamond&amp;quot;; color: rgb(0, 0, 0); line-height: 1.125em; letter-spacing: -0.01em;"&gt;-17 923  &lt;/span&gt;&lt;/div&gt;&lt;/div&gt;&lt;div class="A3_01" style="left:30.5163em;top:22.2394em;"&gt;&lt;div class="annul-style" style="left: 30.5163em; top: 2892.24em; position: absolute; white-space: nowrap;"&gt;&lt;span style="font-size: 0.84em; font-family: &amp;quot;NSNCPJ+Garamond&amp;quot;; color: rgb(0, 0, 0); line-height: 1.125em;"&gt;36  &lt;/span&gt;&lt;/div&gt;&lt;/div&gt;&lt;div class="A3_01" style="left:33.504em;top:22.2394em;"&gt;&lt;div class="annul-style" style="left: 33.504em; top: 2892.24em; position: absolute; white-space: nowrap;"&gt;&lt;span style="word-spacing: 0.04em; font-size: 0.84em; font-family: &amp;quot;NSNCPJ+Garamond&amp;quot;; color: rgb(0, 0, 0); line-height: 1.125em; letter-spacing: -0.01em;"&gt;-17 959  &lt;/span&gt;&lt;/div&gt;&lt;/div&gt;&lt;div class="A3_01" style="left:6.22em;top:23.6194em;"&gt;&lt;div class="annul-style" style="left: 6.22em; top: 2893.62em; position: absolute; white-space: nowrap;"&gt;&lt;span style="word-spacing: 0.06em; font-size: 0.84em; font-family: &amp;quot;GWIPSK+Garamond-Bold&amp;quot;; color: rgb(0, 0, 0); line-height: 1.125em; letter-spacing: -0.01em;"&gt;Passifs courants liés à l'exploitation  &lt;/span&gt;&lt;/div&gt;&lt;/div&gt;&lt;div class="A3_01" style="left:24.7177em;top:23.4794em;"&gt;&lt;div class="annul-style" style="left: 24.7177em; top: 2893.48em; position: absolute; white-space: nowrap;"&gt;&lt;span style="word-spacing: 0.05em; font-size: 0.84em; font-family: &amp;quot;GWIPSK+Garamond-Bold&amp;quot;; color: rgb(0, 0, 0); line-height: 1.125em; letter-spacing: -0.01em;"&gt;-101 417  &lt;/span&gt;&lt;/div&gt;&lt;/div&gt;&lt;div class="A3_01" style="left:29.5267em;top:23.4794em;"&gt;&lt;div class="annul-style" style="left: 29.5267em; top: 2893.48em; position: absolute; white-space: nowrap;"&gt;&lt;span style="word-spacing: 0.03em; font-size: 0.84em; font-family: &amp;quot;GWIPSK+Garamond-Bold&amp;quot;; color: rgb(0, 0, 0); line-height: 1.125em; letter-spacing: -0.01em;"&gt;8 329  &lt;/span&gt;&lt;/div&gt;&lt;/div&gt;&lt;div class="A3_01" style="left:33.1565em;top:23.4794em;"&gt;&lt;div class="annul-style" style="left: 33.1565em; top: 2893.48em; position: absolute; white-space: nowrap;"&gt;&lt;span style="word-spacing: 0.05em; font-size: 0.84em; font-family: &amp;quot;GWIPSK+Garamond-Bold&amp;quot;; color: rgb(0, 0, 0); line-height: 1.125em; letter-spacing: -0.01em;"&gt;-109 746  &lt;/span&gt;&lt;/div&gt;&lt;/div&gt;&lt;div class="A3_01" style="left:6.22em;top:24.7194em;"&gt;&lt;div class="annul-style" style="left: 6.22em; top: 2894.72em; position: absolute; white-space: nowrap;"&gt;&lt;span style="word-spacing: 0.04em; font-size: 0.84em; font-family: &amp;quot;GWIPSK+Garamond-Bold&amp;quot;; color: rgb(0, 0, 0); line-height: 1.125em; letter-spacing: -0.01em;"&gt;Besoin en fonds de roulement  &lt;/span&gt;&lt;/div&gt;&lt;/div&gt;&lt;div class="A3_01" style="left:25.2044em;top:24.7194em;"&gt;&lt;div class="annul-style" style="left: 25.2044em; top: 2894.72em; position: absolute; white-space: nowrap;"&gt;&lt;span style="word-spacing: 0.03em; font-size: 0.84em; font-family: &amp;quot;GWIPSK+Garamond-Bold&amp;quot;; color: rgb(0, 0, 0); line-height: 1.125em; letter-spacing: -0.01em;"&gt;28 382  &lt;/span&gt;&lt;/div&gt;&lt;/div&gt;&lt;div class="A3_01" style="left:29.2488em;top:24.7194em;"&gt;&lt;div class="annul-style" style="left: 29.2488em; top: 2894.72em; position: absolute; white-space: nowrap;"&gt;&lt;span style="word-spacing: 0.03em; font-size: 0.84em; font-family: &amp;quot;GWIPSK+Garamond-Bold&amp;quot;; color: rgb(0, 0, 0); line-height: 1.125em; letter-spacing: -0.01em;"&gt;-3 059  &lt;/span&gt;&lt;/div&gt;&lt;/div&gt;&lt;div class="A3_01" style="left:33.8856em;top:24.7194em;"&gt;&lt;div class="annul-style" style="left: 33.8856em; top: 2894.72em; position: absolute; white-space: nowrap;"&gt;&lt;span style="word-spacing: 0.03em; font-size: 0.84em; font-family: &amp;quot;GWIPSK+Garamond-Bold&amp;quot;; color: rgb(0, 0, 0); line-height: 1.125em; letter-spacing: -0.01em;"&gt;31 441  &lt;/span&gt;&lt;/div&gt;&lt;/div&gt;&lt;div class="A3_01" style="left:5.9em;top:26.8705em;"&gt;&lt;div class="annul-style" style="left: 5.9em; top: 2896.87em; position: absolute; white-space: nowrap;"&gt;&lt;span style="word-spacing: 0.12em; font-size: 0.92em; font-family: &amp;quot;IKGUOI+Garamond&amp;quot;; color: rgb(0, 0, 0); line-height: 1.125em; letter-spacing: -0.01em;"&gt;Les passifs sur contrats, intégrés dans la rubrique autres dettes et autres dettes non courantes peuvent se  &lt;/span&gt;&lt;/div&gt;&lt;/div&gt;&lt;div class="A3_01" style="left:5.9em;top:27.9105em;"&gt;&lt;div class="annul-style" style="left: 5.9em; top: 2897.91em; position: absolute; white-space: nowrap;"&gt;&lt;span style="word-spacing: 0.05em; font-size: 0.92em; font-family: &amp;quot;IKGUOI+Garamond&amp;quot;; color: rgb(0, 0, 0); line-height: 1.125em; letter-spacing: -0.01em;"&gt;résumer comme suit :  &lt;/span&gt;&lt;/div&gt;&lt;/div&gt;&lt;div class="A3_01" style="left:6.22em;top:30.7394em;"&gt;&lt;div class="annul-style" style="left: 6.22em; top: 2900.74em; position: absolute; white-space: nowrap;"&gt;&lt;span style="word-spacing: 0.06em; font-size: 0.84em; font-family: &amp;quot;GWIPSK+Garamond-Bold&amp;quot;; color: rgb(0, 0, 0); line-height: 1.125em; letter-spacing: -0.01em;"&gt;En milliers d'euros  &lt;/span&gt;&lt;/div&gt;&lt;/div&gt;&lt;div class="A3_01" style="left:17.9963em;top:30.7394em;"&gt;&lt;div class="annul-style" style="left: 17.9963em; top: 2900.74em; position: absolute; white-space: nowrap;"&gt;&lt;span style="font-size: 0.84em; font-family: &amp;quot;GWIPSK+Garamond-Bold&amp;quot;; color: rgb(0, 0, 0); line-height: 1.125em; letter-spacing: 0em;"&gt;Ouvertu&lt;span style="letter-spacing: -0.01em;"&gt;re  &lt;/span&gt;&lt;/span&gt;&lt;/div&gt;&lt;/div&gt;&lt;div class="A3_01" style="left:24.0105em;top:30.7394em;"&gt;&lt;div class="annul-style" style="left: 24.0105em; top: 2900.74em; position: absolute; white-space: nowrap;"&gt;&lt;span style="font-size: 0.84em; font-family: &amp;quot;GWIPSK+Garamond-Bold&amp;quot;; color: rgb(0, 0, 0); line-height: 1.125em; letter-spacing: 0em;"&gt;Clôtu&lt;span style="letter-spacing: -0.01em;"&gt;re  &lt;/span&gt;&lt;/span&gt;&lt;/div&gt;&lt;/div&gt;&lt;div class="A3_01" style="left:28.6156em;top:30.7394em;"&gt;&lt;div class="annul-style" style="left: 28.6156em; top: 2900.74em; position: absolute; white-space: nowrap;"&gt;&lt;span style="word-spacing: 0.05em; font-size: 0.84em; font-family: &amp;quot;GWIPSK+Garamond-Bold&amp;quot;; color: rgb(0, 0, 0); line-height: 1.125em; letter-spacing: -0.01em;"&gt;Impact P&amp;amp;L  &lt;/span&gt;&lt;/div&gt;&lt;/div&gt;&lt;div class="A3_01" style="left:36.6257em;top:30.2794em;"&gt;&lt;div class="annul-style" style="left: 36.6257em; top: 2900.28em; position: absolute; white-space: nowrap;"&gt;&lt;span style="font-size: 0.84em; font-family: &amp;quot;GWIPSK+Garamond-Bold&amp;quot;; color: rgb(0, 0, 0); line-height: 1.125em; letter-spacing: 0em;"&gt;Passi&lt;span style="letter-spacing: -0.01em;"&gt;f  &lt;/span&gt;&lt;/span&gt;&lt;/div&gt;&lt;/div&gt;&lt;div class="A3_01" style="left:36.326em;top:31.2194em;"&gt;&lt;div class="annul-style" style="left: 36.326em; top: 2901.22em; position: absolute; white-space: nowrap;"&gt;&lt;span style="font-size: 0.84em; font-family: &amp;quot;GWIPSK+Garamond-Bold&amp;quot;; color: rgb(0, 0, 0); line-height: 1.125em; letter-spacing: 0em;"&gt;coura&lt;span style="letter-spacing: -0.01em;"&gt;nt  &lt;/span&gt;&lt;/span&gt;&lt;/div&gt;&lt;/div&gt;&lt;div class="A3_01" style="left:41.0326em;top:30.2794em;"&gt;&lt;div class="annul-style" style="left: 41.0326em; top: 2900.28em; position: absolute; white-space: nowrap;"&gt;&lt;span style="word-spacing: 0.06em; font-size: 0.84em; font-family: &amp;quot;GWIPSK+Garamond-Bold&amp;quot;; color: rgb(0, 0, 0); line-height: 1.125em; letter-spacing: -0.01em;"&gt;Passif non  &lt;/span&gt;&lt;/div&gt;&lt;/div&gt;&lt;div class="A3_01" style="left:41.5144em;top:31.2194em;"&gt;&lt;div class="annul-style" style="left: 41.5144em; top: 2901.22em; position: absolute; white-space: nowrap;"&gt;&lt;span style="font-size: 0.84em; font-family: &amp;quot;GWIPSK+Garamond-Bold&amp;quot;; color: rgb(0, 0, 0); line-height: 1.125em; letter-spacing: 0em;"&gt;coura&lt;span style="letter-spacing: -0.01em;"&gt;nt  &lt;/span&gt;&lt;/span&gt;&lt;/div&gt;&lt;/div&gt;&lt;div class="A3_01" style="left:6.22em;top:32.6994em;"&gt;&lt;div class="annul-style" style="left: 6.22em; top: 2902.7em; position: absolute; white-space: nowrap;"&gt;&lt;span style="word-spacing: 0.07em; font-size: 0.84em; font-family: &amp;quot;NSNCPJ+Garamond&amp;quot;; color: rgb(0, 0, 0); line-height: 1.125em; letter-spacing: -0.01em;"&gt;Extension de garantie  &lt;/span&gt;&lt;/div&gt;&lt;/div&gt;&lt;div class="A3_01" style="left:20.0292em;top:32.7148em;"&gt;&lt;div class="annul-style" style="left: 20.0292em; top: 2902.71em; position: absolute; white-space: nowrap;"&gt;&lt;span style="font-size: 0.84em; font-family: &amp;quot;NSNCPJ+Garamond&amp;quot;; color: rgb(0, 0, 0); line-height: 1.125em;"&gt;23 858  &lt;/span&gt;&lt;/div&gt;&lt;/div&gt;&lt;div class="A3_01" style="left:25.7327em;top:32.6994em;"&gt;&lt;div class="annul-style" style="left: 25.7327em; top: 2902.7em; position: absolute; white-space: nowrap;"&gt;&lt;span style="word-spacing: 0.03em; font-size: 0.84em; font-family: &amp;quot;NSNCPJ+Garamond&amp;quot;; color: rgb(0, 0, 0); line-height: 1.125em; letter-spacing: -0.01em;"&gt;24 887  &lt;/span&gt;&lt;/div&gt;&lt;/div&gt;&lt;div class="A3_01" style="left:31.1821em;top:32.6994em;"&gt;&lt;div class="annul-style" style="left: 31.1821em; top: 2902.7em; position: absolute; white-space: nowrap;"&gt;&lt;span style="word-spacing: 0.03em; font-size: 0.84em; font-family: &amp;quot;NSNCPJ+Garamond&amp;quot;; color: rgb(0, 0, 0); line-height: 1.125em; letter-spacing: -0.01em;"&gt;-1 029  &lt;/span&gt;&lt;/div&gt;&lt;/div&gt;&lt;div class="A3_01" style="left:38.0925em;top:32.6994em;"&gt;&lt;div class="annul-style" style="left: 38.0925em; top: 2902.7em; position: absolute; white-space: nowrap;"&gt;&lt;span style="word-spacing: 0.03em; font-size: 0.84em; font-family: &amp;quot;NSNCPJ+Garamond&amp;quot;; color: rgb(0, 0, 0); line-height: 1.125em; letter-spacing: -0.01em;"&gt;7 451  &lt;/span&gt;&lt;/div&gt;&lt;/div&gt;&lt;div class="A3_01" style="left:43.0619em;top:32.7148em;"&gt;&lt;div class="annul-style" style="left: 43.0619em; top: 2902.71em; position: absolute; white-space: nowrap;"&gt;&lt;span style="font-size: 0.84em; font-family: &amp;quot;NSNCPJ+Garamond&amp;quot;; color: rgb(0, 0, 0); line-height: 1.125em;"&gt;17 436  &lt;/span&gt;&lt;/div&gt;&lt;/div&gt;&lt;div class="A3_01" style="left:6.22em;top:34.3794em;"&gt;&lt;div class="annul-style" style="left: 6.22em; top: 2904.38em; position: absolute; white-space: nowrap;"&gt;&lt;span style="word-spacing: 0.09em; font-size: 0.84em; font-family: &amp;quot;NSNCPJ+Garamond&amp;quot;; color: rgb(0, 0, 0); line-height: 1.125em; letter-spacing: -0.01em;"&gt;Produits constatés d'avance  &lt;/span&gt;&lt;/div&gt;&lt;/div&gt;&lt;div class="A3_01" style="left:20.4198em;top:34.3748em;"&gt;&lt;div class="annul-style" style="left: 20.4198em; top: 2904.37em; position: absolute; white-space: nowrap;"&gt;&lt;span style="font-size: 0.84em; font-family: &amp;quot;NSNCPJ+Garamond&amp;quot;; color: rgb(0, 0, 0); line-height: 1.125em;"&gt;4 648  &lt;/span&gt;&lt;/div&gt;&lt;/div&gt;&lt;div class="A3_01" style="left:26.1233em;top:34.3794em;"&gt;&lt;div class="annul-style" style="left: 26.1233em; top: 2904.38em; position: absolute; white-space: nowrap;"&gt;&lt;span style="word-spacing: 0.03em; font-size: 0.84em; font-family: &amp;quot;NSNCPJ+Garamond&amp;quot;; color: rgb(0, 0, 0); line-height: 1.125em; letter-spacing: -0.01em;"&gt;4 273  &lt;/span&gt;&lt;/div&gt;&lt;/div&gt;&lt;div class="A3_01" style="left:32.0415em;top:34.3794em;"&gt;&lt;div class="annul-style" style="left: 32.0415em; top: 2904.38em; position: absolute; white-space: nowrap;"&gt;&lt;span style="font-size: 0.84em; font-family: &amp;quot;NSNCPJ+Garamond&amp;quot;; color: rgb(0, 0, 0); line-height: 1.125em;"&gt;375  &lt;/span&gt;&lt;/div&gt;&lt;/div&gt;&lt;div class="A3_01" style="left:38.134em;top:34.8548em;"&gt;&lt;div class="annul-style" style="left: 38.134em; top: 2904.85em; position: absolute; white-space: nowrap;"&gt;&lt;span style="font-size: 0.84em; font-family: &amp;quot;NSNCPJ+Garamond&amp;quot;; color: rgb(0, 0, 0); line-height: 1.125em;"&gt;3 751  &lt;/span&gt;&lt;/div&gt;&lt;/div&gt;&lt;div class="A3_01" style="left:44.0881em;top:34.8394em;"&gt;&lt;div class="annul-style" style="left: 44.0881em; top: 2904.84em; position: absolute; white-space: nowrap;"&gt;&lt;span style="font-size: 0.84em; font-family: &amp;quot;NSNCPJ+Garamond&amp;quot;; color: rgb(0, 0, 0); line-height: 1.125em;"&gt;523  &lt;/span&gt;&lt;/div&gt;&lt;/div&gt;&lt;div class="A3_01" style="left:6.22em;top:36.0994em;"&gt;&lt;div class="annul-style" style="left: 6.22em; top: 2906.1em; position: absolute; white-space: nowrap;"&gt;&lt;span style="font-size: 0.84em; font-family: &amp;quot;GWIPSK+Garamond-Bold&amp;quot;; color: rgb(0, 0, 0); line-height: 1.125em; letter-spacing: 0em;"&gt;Tota&lt;span style="letter-spacing: -0.01em;"&gt;l  &lt;/span&gt;&lt;/span&gt;&lt;/div&gt;&lt;/div&gt;&lt;div class="A3_01" style="left:20.0292em;top:36.0948em;"&gt;&lt;div class="annul-style" style="left: 20.0292em; top: 2906.09em; position: absolute; white-space: nowrap;"&gt;&lt;span style="font-size: 0.84em; font-family: &amp;quot;GWIPSK+Garamond-Bold&amp;quot;; color: rgb(0, 0, 0); line-height: 1.125em;"&gt;28 507  &lt;/span&gt;&lt;/div&gt;&lt;/div&gt;&lt;div class="A3_01" style="left:25.7933em;top:36.0994em;"&gt;&lt;div class="annul-style" style="left: 25.7933em; top: 2906.1em; position: absolute; white-space: nowrap;"&gt;&lt;span style="word-spacing: 0.03em; font-size: 0.84em; font-family: &amp;quot;GWIPSK+Garamond-Bold&amp;quot;; color: rgb(0, 0, 0); line-height: 1.125em; letter-spacing: -0.01em;"&gt;29 160  &lt;/span&gt;&lt;/div&gt;&lt;/div&gt;&lt;div class="A3_01" style="left:31.7635em;top:36.0994em;"&gt;&lt;div class="annul-style" style="left: 31.7635em; top: 2906.1em; position: absolute; white-space: nowrap;"&gt;&lt;span style="font-size: 0.84em; font-family: &amp;quot;GWIPSK+Garamond-Bold&amp;quot;; color: rgb(0, 0, 0); line-height: 1.125em; letter-spacing: 0em;"&gt;-654  &lt;/span&gt;&lt;/div&gt;&lt;/div&gt;&lt;div class="A3_01" style="left:37.8231em;top:36.0994em;"&gt;&lt;div class="annul-style" style="left: 37.8231em; top: 2906.1em; position: absolute; white-space: nowrap;"&gt;&lt;span style="word-spacing: 0.03em; font-size: 0.84em; font-family: &amp;quot;GWIPSK+Garamond-Bold&amp;quot;; color: rgb(0, 0, 0); line-height: 1.125em; letter-spacing: -0.01em;"&gt;11 202  &lt;/span&gt;&lt;/div&gt;&lt;/div&gt;&lt;div class="A3_01" style="left:43.1592em;top:36.0994em;"&gt;&lt;div class="annul-style" style="left: 43.1592em; top: 2906.1em; position: absolute; white-space: nowrap;"&gt;&lt;span style="word-spacing: 0.03em; font-size: 0.84em; font-family: &amp;quot;GWIPSK+Garamond-Bold&amp;quot;; color: rgb(0, 0, 0); line-height: 1.125em; letter-spacing: -0.01em;"&gt;17 959  &lt;/span&gt;&lt;/div&gt;&lt;/div&gt;&lt;div class="A3_01" style="left:8.2625em;top:38.6705em;"&gt;&lt;div class="annul-style" style="left: 8.2625em; top: 2908.67em; position: absolute; white-space: nowrap;"&gt;&lt;span style="word-spacing: 0.48em; font-size: 0.92em; font-family: &amp;quot;LWJWGA+Garamond-Bold&amp;quot;; color: rgb(0, 0, 0); line-height: 1.125em; letter-spacing: -0.01em;"&gt;7.14.4. Flux&lt;/span&gt;&lt;span style="word-spacing: 0em; letter-spacing: -0.01em; font-size: 0.92em; font-family: &amp;quot;LWJWGA+Garamond-Bold&amp;quot;; color: rgb(0, 0, 0); line-height: 1.125em;"&gt; &lt;/span&gt;&lt;span style="word-spacing: 0.08em; font-size: 0.92em; font-family: &amp;quot;LWJWGA+Garamond-Bold&amp;quot;; color: rgb(0, 0, 0); line-height: 1.125em; letter-spacing: -0.01em;"&gt;de trésorerie provenant des investissements :  &lt;/span&gt;&lt;/div&gt;&lt;/div&gt;&lt;div class="A3_01" style="left:13.9083em;top:41.3705em;"&gt;&lt;div class="annul-style" style="left: 13.9083em; top: 2911.37em; position: absolute; white-space: nowrap;"&gt;&lt;span style="word-spacing: 0.66em; font-size: 0.92em; font-family: &amp;quot;LWJWGA+Garamond-Bold&amp;quot;; color: rgb(0, 0, 0); line-height: 1.125em; letter-spacing: 0em;"&gt;7.14.4.1. Acquisiti&lt;span style="letter-spacing: -0.01em;"&gt;ons&lt;/span&gt;&lt;/span&gt;&lt;span style="word-spacing: 0em; letter-spacing: 0em; font-size: 0.92em; font-family: &amp;quot;LWJWGA+Garamond-Bold&amp;quot;; color: rgb(0, 0, 0); line-height: 1.125em;"&gt; &lt;/span&gt;&lt;span style="font-size: 0.92em; font-family: &amp;quot;LWJWGA+Garamond-Bold&amp;quot;; color: rgb(0, 0, 0); line-height: 1.125em; letter-spacing: 0em;"&gt;d'immobilisatio&lt;span style="letter-spacing: -0.01em;"&gt;ns  &lt;/span&gt;&lt;/span&gt;&lt;/div&gt;&lt;/div&gt;&lt;div class="A3_01" style="left:6.5em;top:46.1594em;"&gt;&lt;div class="annul-style" style="left: 6.5em; top: 2916.16em; position: absolute; white-space: nowrap;"&gt;&lt;span style="word-spacing: 0.06em; font-size: 0.84em; font-family: &amp;quot;GWIPSK+Garamond-Bold&amp;quot;; color: rgb(0, 0, 0); line-height: 1.125em; letter-spacing: -0.01em;"&gt;En milliers d'euros  &lt;/span&gt;&lt;/div&gt;&lt;/div&gt;&lt;div class="A3_01" style="left:22.0245em;top:46.1594em;"&gt;&lt;div class="annul-style" style="left: 22.0245em; top: 2916.16em; position: absolute; white-space: nowrap;"&gt;&lt;span style="font-size: 0.84em; font-family: &amp;quot;NSNCPJ+Garamond&amp;quot;; color: rgb(0, 0, 0); line-height: 1.125em; letter-spacing: 0em;"&gt;Not&lt;span style="letter-spacing: -0.01em;"&gt;e  &lt;/span&gt;&lt;/span&gt;&lt;/div&gt;&lt;/div&gt;&lt;div class="A3_01" style="left:26.1077em;top:45.2194em;"&gt;&lt;div class="annul-style" style="left: 26.1077em; top: 2915.22em; position: absolute; white-space: nowrap;"&gt;&lt;span style="word-spacing: 0.04em; font-size: 0.84em; font-family: &amp;quot;NSNCPJ+Garamond&amp;quot;; color: rgb(0, 0, 0); line-height: 1.125em; letter-spacing: -0.01em;"&gt;Cafom /  &lt;/span&gt;&lt;/div&gt;&lt;/div&gt;&lt;div class="A3_01" style="left:26.0642em;top:46.1594em;"&gt;&lt;div class="annul-style" style="left: 26.0642em; top: 2916.16em; position: absolute; white-space: nowrap;"&gt;&lt;span style="font-size: 0.84em; font-family: &amp;quot;NSNCPJ+Garamond&amp;quot;; color: rgb(0, 0, 0); line-height: 1.125em; letter-spacing: 0em;"&gt;magasi&lt;span style="letter-spacing: -0.01em;"&gt;ns  &lt;/span&gt;&lt;/span&gt;&lt;/div&gt;&lt;/div&gt;&lt;div class="A3_01" style="left:25.9079em;top:47.0994em;"&gt;&lt;div class="annul-style" style="left: 25.9079em; top: 2917.1em; position: absolute; white-space: nowrap;"&gt;&lt;span style="font-size: 0.84em; font-family: &amp;quot;NSNCPJ+Garamond&amp;quot;; color: rgb(0, 0, 0); line-height: 1.125em; letter-spacing: 0em;"&gt;outre-m&lt;span style="letter-spacing: -0.01em;"&gt;er  &lt;/span&gt;&lt;/span&gt;&lt;/div&gt;&lt;/div&gt;&lt;div class="A3_01" style="left:30.5011em;top:46.1594em;"&gt;&lt;div class="annul-style" style="left: 30.5011em; top: 2916.16em; position: absolute; white-space: nowrap;"&gt;&lt;span style="font-size: 0.84em; font-family: &amp;quot;NSNCPJ+Garamond&amp;quot;; color: rgb(0, 0, 0); line-height: 1.125em; letter-spacing: 0em;"&gt;E-Comme&lt;span style="letter-spacing: -0.01em;"&gt;rce  &lt;/span&gt;&lt;/span&gt;&lt;/div&gt;&lt;/div&gt;&lt;div class="A3_01" style="left:37.012em;top:45.6994em;"&gt;&lt;div class="annul-style" style="left: 37.012em; top: 2915.7em; position: absolute; white-space: nowrap;"&gt;&lt;span style="font-size: 0.84em; font-family: &amp;quot;GWIPSK+Garamond-Bold&amp;quot;; color: rgb(0, 0, 0); line-height: 1.125em; letter-spacing: 0em;"&gt;Tota&lt;span style="letter-spacing: -0.01em;"&gt;l  &lt;/span&gt;&lt;/span&gt;&lt;/div&gt;&lt;/div&gt;&lt;div class="A3_01" style="left:35.931em;top:46.6394em;"&gt;&lt;div class="annul-style" style="left: 35.931em; top: 2916.64em; position: absolute; white-space: nowrap;"&gt;&lt;span style="font-size: 0.84em; font-family: &amp;quot;GWIPSK+Garamond-Bold&amp;quot;; color: rgb(0, 0, 0); line-height: 1.125em; letter-spacing: 0em;"&gt;30/09/2024  &lt;/span&gt;&lt;/div&gt;&lt;/div&gt;&lt;div class="A3_01" style="left:43.3232em;top:45.6994em;"&gt;&lt;div class="annul-style" style="left: 43.3232em; top: 2915.7em; position: absolute; white-space: nowrap;"&gt;&lt;span style="font-size: 0.84em; font-family: &amp;quot;GWIPSK+Garamond-Bold&amp;quot;; color: rgb(0, 0, 0); line-height: 1.125em; letter-spacing: 0em;"&gt;Tota&lt;span style="letter-spacing: -0.01em;"&gt;l  &lt;/span&gt;&lt;/span&gt;&lt;/div&gt;&lt;/div&gt;&lt;div class="A3_01" style="left:42.2423em;top:46.6394em;"&gt;&lt;div class="annul-style" style="left: 42.2423em; top: 2916.64em; position: absolute; white-space: nowrap;"&gt;&lt;span style="font-size: 0.84em; font-family: &amp;quot;GWIPSK+Garamond-Bold&amp;quot;; color: rgb(0, 0, 0); line-height: 1.125em; letter-spacing: 0em;"&gt;30/09/2023  &lt;/span&gt;&lt;/div&gt;&lt;/div&gt;&lt;div class="A3_01" style="left:7.3333em;top:48.3394em;"&gt;&lt;div class="annul-style" style="left: 7.3333em; top: 2918.34em; position: absolute; white-space: nowrap;"&gt;&lt;span style="font-size: 0.84em; font-family: &amp;quot;NSNCPJ+</t>
        </is>
      </c>
    </row>
    <row r="79">
      <c r="A79" t="inlineStr">
        <is>
          <t>ifrs-full:DisclosureOfCommitmentsAndContingentLiabilitiesExplanatory</t>
        </is>
      </c>
      <c r="B79" t="inlineStr">
        <is>
          <t>Informations relatives aux engagements et passifs éventuels [text block]</t>
        </is>
      </c>
      <c r="C79" t="inlineStr">
        <is>
          <t>fr</t>
        </is>
      </c>
      <c r="D79" t="inlineStr">
        <is>
          <t xml:space="preserve">7.15. Effectifs :  Cadres  Non cadres  TOTAL  Effectifs 30/09/2022  259  775  1 034  Evolution des effectifs de la période  25  34  59  Effectifs 30/09/2023  284  809  1 093  Evolution des effectifs de la période  -5  -15  -20  Effectifs 30/09/2024  279  794  1 073  </t>
        </is>
      </c>
      <c r="E79" t="inlineStr">
        <is>
          <t>&lt;div&gt;&lt;div&gt;&lt;div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&lt;/span&gt;&lt;/div&gt;&lt;/div&gt;&lt;/div&gt;&lt;/div&gt;</t>
        </is>
      </c>
    </row>
    <row r="80">
      <c r="A80" t="inlineStr">
        <is>
          <t>ifrs-full:DisclosureOfCommitmentsExplanatory</t>
        </is>
      </c>
      <c r="B80" t="inlineStr">
        <is>
          <t>Informations relatives aux engagements [text block]</t>
        </is>
      </c>
      <c r="C80" t="inlineStr">
        <is>
          <t>fr</t>
        </is>
      </c>
      <c r="D80" t="inlineStr">
        <is>
          <t xml:space="preserve">7.15. Effectifs :  Cadres  Non cadres  TOTAL  Effectifs 30/09/2022  259  775  1 034  Evolution des effectifs de la période  25  34  59  Effectifs 30/09/2023  284  809  1 093  Evolution des effectifs de la période  -5  -15  -20  Effectifs 30/09/2024  279  794  1 073  </t>
        </is>
      </c>
      <c r="E80" t="inlineStr">
        <is>
          <t>&lt;div&gt;&lt;div class="A3_01" style="left:8.8125em;top:19.0505em;"&gt;&lt;div class="annul-style" style="left: 8.8125em; top: 2959.05em; position: absolute; white-space: nowrap;"&gt;&lt;span style="word-spacing: 1.16em; font-size: 0.92em; font-family: &amp;quot;LWJWGA+Garamond-Bold&amp;quot;; color: rgb(0, 0, 0); line-height: 1.125em; letter-spacing: 0em;"&gt;7.15. Effecti&lt;span style="letter-spacing: -0.01em;"&gt;fs&lt;/span&gt;&lt;/span&gt;&lt;span style="word-spacing: 0em; letter-spacing: 0em; font-size: 0.92em; font-family: &amp;quot;LWJWGA+Garamond-Bold&amp;quot;; color: rgb(0, 0, 0); line-height: 1.125em;"&gt; &lt;/span&gt;&lt;span style="word-spacing: 1.16em; letter-spacing: 0em; font-size: 0.92em; font-family: &amp;quot;LWJWGA+Garamond-Bold&amp;quot;; color: rgb(0, 0, 0); line-height: 1.125em;"&gt;:  &lt;/span&gt;&lt;/div&gt;&lt;/div&gt;&lt;div class="A3_01" style="left:27.679em;top:21.3594em;"&gt;&lt;div class="annul-style" style="left: 27.679em; top: 2961.36em; position: absolute; white-space: nowrap;"&gt;&lt;span style="font-size: 0.84em; font-family: &amp;quot;GWIPSK+Garamond-Bold&amp;quot;; color: rgb(0, 0, 0); line-height: 1.125em; letter-spacing: 0em;"&gt;Cadr&lt;span style="letter-spacing: -0.01em;"&gt;es  &lt;/span&gt;&lt;/span&gt;&lt;/div&gt;&lt;/div&gt;&lt;div class="A3_01" style="left:32.2829em;top:21.3594em;"&gt;&lt;div class="annul-style" style="left: 32.2829em; top: 2961.36em; position: absolute; white-space: nowrap;"&gt;&lt;span style="word-spacing: 0.06em; font-size: 0.84em; font-family: &amp;quot;GWIPSK+Garamond-Bold&amp;quot;; color: rgb(0, 0, 0); line-height: 1.125em; letter-spacing: -0.01em;"&gt;Non cadres  &lt;/span&gt;&lt;/div&gt;&lt;/div&gt;&lt;div class="A3_01" style="left:38.3021em;top:21.3594em;"&gt;&lt;div class="annul-style" style="left: 38.3021em; top: 2961.36em; position: absolute; white-space: nowrap;"&gt;&lt;span style="font-size: 0.84em; font-family: &amp;quot;GWIPSK+Garamond-Bold&amp;quot;; color: rgb(0, 0, 0); line-height: 1.125em; letter-spacing: -0.01em;"&gt;TOTA&lt;span style="letter-spacing: 0em;"&gt;L  &lt;/span&gt;&lt;/span&gt;&lt;/div&gt;&lt;/div&gt;&lt;div class="A3_01" style="left:7.54em;top:22.7394em;"&gt;&lt;div class="annul-style" style="left: 7.54em; top: 2962.74em; position: absolute; white-space: nowrap;"&gt;&lt;span style="word-spacing: 0em; font-size: 0.84em; font-family: &amp;quot;GWIPSK+Garamond-Bold&amp;quot;; color: rgb(0, 0, 0); line-height: 1.125em; letter-spacing: 0em;"&gt;Effectifs 30/0&lt;span style="letter-spacing: -0.01em;"&gt;9/2022  &lt;/span&gt;&lt;/span&gt;&lt;/div&gt;&lt;/div&gt;&lt;div class="A3_01" style="left:30.0456em;top:22.7394em;"&gt;&lt;div class="annul-style" style="left: 30.0456em; top: 2962.74em; position: absolute; white-space: nowrap;"&gt;&lt;span style="font-size: 0.84em; font-family: &amp;quot;GWIPSK+Garamond-Bold&amp;quot;; color: rgb(0, 0, 0); line-height: 1.125em;"&gt;259  &lt;/span&gt;&lt;/div&gt;&lt;/div&gt;&lt;div class="A3_01" style="left:35.4656em;top:22.7394em;"&gt;&lt;div class="annul-style" style="left: 35.4656em; top: 2962.74em; position: absolute; white-space: nowrap;"&gt;&lt;span style="font-size: 0.84em; font-family: &amp;quot;GWIPSK+Garamond-Bold&amp;quot;; color: rgb(0, 0, 0); line-height: 1.125em;"&gt;775  &lt;/span&gt;&lt;/div&gt;&lt;/div&gt;&lt;div class="A3_01" style="left:40.3473em;top:22.7394em;"&gt;&lt;div class="annul-style" style="left: 40.3473em; top: 2962.74em; position: absolute; white-space: nowrap;"&gt;&lt;span style="word-spacing: 0.03em; font-size: 0.84em; font-family: &amp;quot;GWIPSK+Garamond-Bold&amp;quot;; color: rgb(0, 0, 0); line-height: 1.125em; letter-spacing: -0.01em;"&gt;1 034  &lt;/span&gt;&lt;/div&gt;&lt;/div&gt;&lt;div class="A3_01" style="left:7.54em;top:24.0194em;"&gt;&lt;div class="annul-style" style="left: 7.54em; top: 2964.02em; position: absolute; white-space: nowrap;"&gt;&lt;span style="word-spacing: 0.05em; font-size: 0.84em; font-family: &amp;quot;NSNCPJ+Garamond&amp;quot;; color: rgb(0, 0, 0); line-height: 1.125em; letter-spacing: -0.01em;"&gt;Evolution des effectifs de la période  &lt;/span&gt;&lt;/div&gt;&lt;/div&gt;&lt;div class="A3_01" style="left:30.4363em;top:24.0194em;"&gt;&lt;div class="annul-style" style="left: 30.4363em; top: 2964.02em; position: absolute; white-space: nowrap;"&gt;&lt;span style="font-size: 0.84em; font-family: &amp;quot;NSNCPJ+Garamond&amp;quot;; color: rgb(0, 0, 0); line-height: 1.125em;"&gt;25  &lt;/span&gt;&lt;/div&gt;&lt;/div&gt;&lt;div class="A3_01" style="left:35.8563em;top:24.0194em;"&gt;&lt;div class="annul-style" style="left: 35.8563em; top: 2964.02em; position: absolute; white-space: nowrap;"&gt;&lt;span style="font-size: 0.84em; font-family: &amp;quot;NSNCPJ+Garamond&amp;quot;; color: rgb(0, 0, 0); line-height: 1.125em;"&gt;34  &lt;/span&gt;&lt;/div&gt;&lt;/div&gt;&lt;div class="A3_01" style="left:41.2762em;top:24.0194em;"&gt;&lt;div class="annul-style" style="left: 41.2762em; top: 2964.02em; position: absolute; white-space: nowrap;"&gt;&lt;span style="font-size: 0.84em; font-family: &amp;quot;NSNCPJ+Garamond&amp;quot;; color: rgb(0, 0, 0); line-height: 1.125em;"&gt;59  &lt;/span&gt;&lt;/div&gt;&lt;/div&gt;&lt;div class="A3_01" style="left:7.54em;top:25.3194em;"&gt;&lt;div class="annul-style" style="left: 7.54em; top: 2965.32em; position: absolute; white-space: nowrap;"&gt;&lt;span style="word-spacing: 0em; font-size: 0.84em; font-family: &amp;quot;GWIPSK+Garamond-Bold&amp;quot;; color: rgb(0, 0, 0); line-height: 1.125em; letter-spacing: 0em;"&gt;Effectifs 30/0&lt;span style="letter-spacing: -0.01em;"&gt;9/2023  &lt;/span&gt;&lt;/span&gt;&lt;/div&gt;&lt;/div&gt;&lt;div class="A3_01" style="left:30.0456em;top:25.3194em;"&gt;&lt;div class="annul-style" style="left: 30.0456em; top: 2965.32em; position: absolute; white-space: nowrap;"&gt;&lt;span style="font-size: 0.84em; font-family: &amp;quot;GWIPSK+Garamond-Bold&amp;quot;; color: rgb(0, 0, 0); line-height: 1.125em;"&gt;284  &lt;/span&gt;&lt;/div&gt;&lt;/div&gt;&lt;div class="A3_01" style="left:35.4656em;top:25.3194em;"&gt;&lt;div class="annul-style" style="left: 35.4656em; top: 2965.32em; position: absolute; white-space: nowrap;"&gt;&lt;span style="font-size: 0.84em; font-family: &amp;quot;GWIPSK+Garamond-Bold&amp;quot;; color: rgb(0, 0, 0); line-height: 1.125em;"&gt;809  &lt;/span&gt;&lt;/div&gt;&lt;/div&gt;&lt;div class="A3_01" style="left:40.3473em;top:25.3194em;"&gt;&lt;div class="annul-style" style="left: 40.3473em; top: 2965.32em; position: absolute; white-space: nowrap;"&gt;&lt;span style="word-spacing: 0.03em; font-size: 0.84em; font-family: &amp;quot;GWIPSK+Garamond-Bold&amp;quot;; color: rgb(0, 0, 0); line-height: 1.125em; letter-spacing: -0.01em;"&gt;1 093  &lt;/span&gt;&lt;/div&gt;&lt;/div&gt;&lt;div class="A3_01" style="left:7.54em;top:26.5994em;"&gt;&lt;div class="annul-style" style="left: 7.54em; top: 2966.6em; position: absolute; white-space: nowrap;"&gt;&lt;span style="word-spacing: 0.05em; font-size: 0.84em; font-family: &amp;quot;NSNCPJ+Garamond&amp;quot;; color: rgb(0, 0, 0); line-height: 1.125em; letter-spacing: -0.01em;"&gt;Evolution des effectifs de la période  &lt;/span&gt;&lt;/div&gt;&lt;/div&gt;&lt;div class="A3_01" style="left:30.5665em;top:26.5994em;"&gt;&lt;div class="annul-style" style="left: 30.5665em; top: 2966.6em; position: absolute; white-space: nowrap;"&gt;&lt;span style="font-size: 0.84em; font-family: &amp;quot;NSNCPJ+Garamond&amp;quot;; color: rgb(0, 0, 0); line-height: 1.125em;"&gt;-5  &lt;/span&gt;&lt;/div&gt;&lt;/div&gt;&lt;div class="A3_01" style="left:35.5958em;top:26.5994em;"&gt;&lt;div class="annul-style" style="left: 35.5958em; top: 2966.6em; position: absolute; white-space: nowrap;"&gt;&lt;span style="font-size: 0.84em; font-family: &amp;quot;NSNCPJ+Garamond&amp;quot;; color: rgb(0, 0, 0); line-height: 1.125em;"&gt;-15  &lt;/span&gt;&lt;/div&gt;&lt;/div&gt;&lt;div class="A3_01" style="left:41.0158em;top:26.5994em;"&gt;&lt;div class="annul-style" style="left: 41.0158em; top: 2966.6em; position: absolute; white-space: nowrap;"&gt;&lt;span style="font-size: 0.84em; font-family: &amp;quot;NSNCPJ+Garamond&amp;quot;; color: rgb(0, 0, 0); line-height: 1.125em;"&gt;-20  &lt;/span&gt;&lt;/div&gt;&lt;/div&gt;&lt;div class="A3_01" style="left:7.54em;top:27.8994em;"&gt;&lt;div class="annul-style" style="left: 7.54em; top: 2967.9em; position: absolute; white-space: nowrap;"&gt;&lt;span style="word-spacing: 0em; font-size: 0.84em; font-family: &amp;quot;GWIPSK+Garamond-Bold&amp;quot;; color: rgb(0, 0, 0); line-height: 1.125em; letter-spacing: 0em;"&gt;Effectifs 30/0&lt;span style="letter-spacing: -0.01em;"&gt;9/2024  &lt;/span&gt;&lt;/span&gt;&lt;/div&gt;&lt;/div&gt;&lt;div class="A3_01" style="left:30.0456em;top:27.8994em;"&gt;&lt;div class="annul-style" style="left: 30.0456em; top: 2967.9em; position: absolute; white-space: nowrap;"&gt;&lt;span style="font-size: 0.84em; font-family: &amp;quot;GWIPSK+Garamond-Bold&amp;quot;; color: rgb(0, 0, 0); line-height: 1.125em;"&gt;279  &lt;/span&gt;&lt;/div&gt;&lt;/div&gt;&lt;div class="A3_01" style="left:35.4656em;top:27.8994em;"&gt;&lt;div class="annul-style" style="left: 35.4656em; top: 2967.9em; position: absolute; white-space: nowrap;"&gt;&lt;span style="font-size: 0.84em; font-family: &amp;quot;GWIPSK+Garamond-Bold&amp;quot;; color: rgb(0, 0, 0); line-height: 1.125em;"&gt;794  &lt;/span&gt;&lt;/div&gt;&lt;/div&gt;&lt;div class="A3_01" style="left:40.3473em;top:27.8994em;"&gt;&lt;div class="annul-style" style="left: 40.3473em; top: 2967.9em; position: absolute; white-space: nowrap;"&gt;&lt;span style="word-spacing: 0.03em; font-size: 0.84em; font-family: &amp;quot;GWIPSK+Garamond-Bold&amp;quot;; color: rgb(0, 0, 0); line-height: 1.125em; letter-spacing: -0.01em;"&gt;1 073  &lt;/span&gt;&lt;/div&gt;&lt;/div&gt;&lt;/div&gt;</t>
        </is>
      </c>
    </row>
    <row r="81">
      <c r="A81" t="inlineStr">
        <is>
          <t>ifrs-full:DisclosureOfFinancialRiskManagementExplanatory</t>
        </is>
      </c>
      <c r="B81" t="inlineStr">
        <is>
          <t>Informations relatives à la gestion des risques financiers [text block]</t>
        </is>
      </c>
      <c r="C81" t="inlineStr">
        <is>
          <t>fr</t>
        </is>
      </c>
      <c r="D81" t="inlineStr">
        <is>
          <t xml:space="preserve">8.2. Risques financiers  Risque de prix et de change  Les achats du Groupe libellés en USD se sont élevés à 71,4 MUSD au cours de la période du 1er octobre  2023 au 30 septembre 2024, en augmentation de 28 %, répartis entre Cafom Distribution pour  25,5 MUSD, Cafom Marketing et Services pour 1,0 MUSD, Directlowcost.com pour 3,8 MUSD, et Vente-  unique.com pour 41,1 MUSD.  Le Management du Groupe n'estime pas pour le moment opportun de mettre en œuvre une politique de  couverture des achats en USD, étant donné les coûts de la couverture. Par ailleurs, les prix de vente sont le  plus souvent fixés après avoir payé les marchandises en dollars.  Risque de crédit bancaire (et taux)  En termes de relations bancaires du Groupe, une grande partie des banques de la Place ont accordé des  concours bancaires courants au Groupe, l'autorisation totale (découvert et escompte) étant de près de  40 M€. Au 30 septembre 2024, la trésorerie nette du Groupe était positive de 22,5 M€.  Le total des emprunts bancaires et des crédits-baux du Groupe (hors endettement locatif « pur ») est de  34,8 M€ au 30 septembre 2024.  Au cours de l'exercice 2023/2024, le Groupe a souscrit à de nouveaux emprunts pour un total de 4,3 M€.  Il a levé de manière anticipée, avec 1 an d'avance, l'option d'achat liée au crédit-bail d'un local commercial  dans le centre commercial de Montparnasse (Paris) pour un montant de 7,1 M€ (remboursement d'emprunt  associé compris) et a remboursé ses autres emprunts en cours selon les échéanciers et tableaux  d'amortissement prévus (remboursements de 13 M€).  Par ailleurs, plus de 90 % des emprunts sont à taux fixe, ce qui protège le Groupe en cas d'augmentation  des taux d'intérêt.  Risque de crédit fournisseurs  En termes de relations avec les fournisseurs, le Groupe s'adresse à un large panel de partenaires  commerciaux implantés en France comme à l'étranger. Les conditions financières négociées avec ces  derniers tiennent compte des contraintes liées au besoin de financement de l'exploitation, et le Groupe  bénéficie également de lignes d'ouverture de lettre de crédit documentaire ou de stand-by letter.  Pour les fournisseurs étrangers, les règlements à crédit peuvent être garantis par une assurance /couverture  ad hoc.  Risque de liquidité  A la date de clôture, les engagements financiers dont le Groupe dispose lui permettent de réaliser ses  ambitions tout en disposant des moyens nécessaires au financement de son exploitation et de son  développement. Jusqu'à présent, le Groupe n'a pas rencontré de difficultés majeures liées à l'accès aux  liquidités requises.  Les autorisations de découvert et d'escompte accordées par les banques atteignent un montant proche de  40 M€, pour une trésorerie disponible en fin d'exercice de 22,5 M€.  Le Groupe est en mesure de faire face à ses prochaines échéances sur les 12 prochains mois.  Risque de trésorerie  Le Groupe n'a pas de covenant financier lié à des emprunts bancaires.  GROUPE CAFOM – Rapport financier annuel au 30 septembre 2024  Page 192  </t>
        </is>
      </c>
      <c r="E81" t="inlineStr">
        <is>
          <t>&lt;div&gt;&lt;div class="A3_01" style="left:8.8125em;top:5.8305em;"&gt;&lt;div class="annul-style" style="left: 8.8125em; top: 3155.83em; position: absolute; white-space: nowrap;"&gt;&lt;span style="word-spacing: 0.09em; font-size: 0.92em; font-family: &amp;quot;LWJWGA+Garamond-Bold&amp;quot;; color: rgb(0, 0, 0); line-height: 1.125em; letter-spacing: -0.01em;"&gt;8.2. Risques financiers  &lt;/span&gt;&lt;/div&gt;&lt;/div&gt;&lt;div class="A3_01" style="left:5.9em;top:8.5305em;"&gt;&lt;div class="annul-style" style="left: 5.9em; top: 3158.53em; position: absolute; white-space: nowrap;"&gt;&lt;span style="word-spacing: 0.04em; font-size: 0.92em; font-family: &amp;quot;LWJWGA+Garamond-Bold&amp;quot;; color: rgb(0, 0, 0); line-height: 1.125em; letter-spacing: -0.01em;"&gt;Risque de prix et de change  &lt;/span&gt;&lt;/div&gt;&lt;/div&gt;&lt;div class="A3_01" style="left:5.9em;top:10.0505em;"&gt;&lt;div class="annul-style" style="left: 5.9em; top: 3160.05em; position: absolute; white-space: nowrap;"&gt;&lt;span style="word-spacing: 0.05em; font-size: 0.92em; font-family: &amp;quot;IKGUOI+Garamond&amp;quot;; color: rgb(0, 0, 0); line-height: 1.125em; letter-spacing: -0.01em;"&gt;Les achats du Groupe libellés en USD se sont élevés à 71,4 MUSD au cours de la période du 1er octobre  &lt;/span&gt;&lt;/div&gt;&lt;/div&gt;&lt;div class="A3_01" style="left:5.9em;top:11.0905em;"&gt;&lt;div class="annul-style" style="left: 5.9em; top: 3161.09em; position: absolute; white-space: nowrap;"&gt;&lt;span style="word-spacing: 0.36em; font-size: 0.92em; font-family: &amp;quot;IKGUOI+Garamond&amp;quot;; color: rgb(0, 0, 0); line-height: 1.125em; letter-spacing: -0.01em;"&gt;2023 au 30 septembre 2024, en augmentation de 28&lt;/span&gt;&lt;span style="word-spacing: 0em; letter-spacing: -0.01em; font-size: 0.92em; font-family: &amp;quot;IKGUOI+Garamond&amp;quot;; color: rgb(0, 0, 0); line-height: 1.125em;"&gt; &lt;/span&gt;&lt;span style="word-spacing: 0.38em; font-size: 0.92em; font-family: &amp;quot;IKGUOI+Garamond&amp;quot;; color: rgb(0, 0, 0); line-height: 1.125em; letter-spacing: -0.01em;"&gt;%, répartis entre Cafom Distribution pour  &lt;/span&gt;&lt;/div&gt;&lt;/div&gt;&lt;div class="A3_01" style="left:5.9em;top:12.1105em;"&gt;&lt;div class="annul-style" style="left: 5.9em; top: 3162.11em; position: absolute; white-space: nowrap;"&gt;&lt;span style="word-spacing: 0.01em; font-size: 0.92em; font-family: &amp;quot;IKGUOI+Garamond&amp;quot;; color: rgb(0, 0, 0); line-height: 1.125em; letter-spacing: -0.01em;"&gt;25,5 MUSD, Cafom Marketing et Services pour 1,0 MUSD, Directlowcost.com pour 3,8 MUSD, et Vente-  &lt;/span&gt;&lt;/div&gt;&lt;/div&gt;&lt;div class="A3_01" style="left:5.9em;top:13.1505em;"&gt;&lt;div class="annul-style" style="left: 5.9em; top: 3163.15em; position: absolute; white-space: nowrap;"&gt;&lt;span style="word-spacing: 0.07em; font-size: 0.92em; font-family: &amp;quot;IKGUOI+Garamond&amp;quot;; color: rgb(0, 0, 0); line-height: 1.125em; letter-spacing: -0.01em;"&gt;unique.com pour 41,1 MUSD.  &lt;/span&gt;&lt;/div&gt;&lt;/div&gt;&lt;div class="A3_01" style="left:5.9em;top:15.2105em;"&gt;&lt;div class="annul-style" style="left: 5.9em; top: 3165.21em; position: absolute; white-space: nowrap;"&gt;&lt;span style="word-spacing: 0.1em; font-size: 0.92em; font-family: &amp;quot;IKGUOI+Garamond&amp;quot;; color: rgb(0, 0, 0); line-height: 1.125em; letter-spacing: -0.01em;"&gt;Le Management du Groupe n'estime pas pour le moment opportun de mettre en œuvre une politique de  &lt;/span&gt;&lt;/div&gt;&lt;/div&gt;&lt;div class="A3_01" style="left:5.9em;top:16.2305em;"&gt;&lt;div class="annul-style" style="left: 5.9em; top: 3166.23em; position: absolute; white-space: nowrap;"&gt;&lt;span style="word-spacing: 0.05em; font-size: 0.92em; font-family: &amp;quot;IKGUOI+Garamond&amp;quot;; color: rgb(0, 0, 0); line-height: 1.125em; letter-spacing: -0.01em;"&gt;couverture des achats en USD, étant donné les coûts de la couverture. Par ailleurs, les prix de vente sont le  &lt;/span&gt;&lt;/div&gt;&lt;/div&gt;&lt;div class="A3_01" style="left:5.9em;top:17.2705em;"&gt;&lt;div class="annul-style" style="left: 5.9em; top: 3167.27em; position: absolute; white-space: nowrap;"&gt;&lt;span style="word-spacing: 0.06em; font-size: 0.92em; font-family: &amp;quot;IKGUOI+Garamond&amp;quot;; color: rgb(0, 0, 0); line-height: 1.125em; letter-spacing: -0.01em;"&gt;plus souvent fixés après avoir payé les marchandises en dollars.  &lt;/span&gt;&lt;/div&gt;&lt;/div&gt;&lt;div class="A3_01" style="left:5.9em;top:20.3305em;"&gt;&lt;div class="annul-style" style="left: 5.9em; top: 3170.33em; position: absolute; white-space: nowrap;"&gt;&lt;span style="word-spacing: 0.06em; font-size: 0.92em; font-family: &amp;quot;LWJWGA+Garamond-Bold&amp;quot;; color: rgb(0, 0, 0); line-height: 1.125em; letter-spacing: -0.01em;"&gt;Risque de crédit bancaire (et taux)  &lt;/span&gt;&lt;/div&gt;&lt;/div&gt;&lt;div class="A3_01" style="left:5.9em;top:21.8705em;"&gt;&lt;div class="annul-style" style="left: 5.9em; top: 3171.87em; position: absolute; white-space: nowrap;"&gt;&lt;span style="word-spacing: 0.09em; font-size: 0.92em; font-family: &amp;quot;IKGUOI+Garamond&amp;quot;; color: rgb(0, 0, 0); line-height: 1.125em; letter-spacing: -0.01em;"&gt;En termes de relations bancaires du Groupe, une grande partie des banques de la Place ont accordé des  &lt;/span&gt;&lt;/div&gt;&lt;/div&gt;&lt;div class="A3_01" style="left:5.9em;top:22.8905em;"&gt;&lt;div class="annul-style" style="left: 5.9em; top: 3172.89em; position: absolute; white-space: nowrap;"&gt;&lt;span style="word-spacing: 0.17em; font-size: 0.92em; font-family: &amp;quot;IKGUOI+Garamond&amp;quot;; color: rgb(0, 0, 0); line-height: 1.125em; letter-spacing: -0.01em;"&gt;concours bancaires courants au Groupe, l'autorisation totale (découvert et escompte) étant de près de  &lt;/span&gt;&lt;/div&gt;&lt;/div&gt;&lt;div class="A3_01" style="left:5.9em;top:23.9305em;"&gt;&lt;div class="annul-style" style="left: 5.9em; top: 3173.93em; position: absolute; white-space: nowrap;"&gt;&lt;span style="word-spacing: 0.02em; font-size: 0.84em; font-family: &amp;quot;NSNCPJ+Garamond&amp;quot;; color: rgb(0, 0, 0); line-height: 1.125em; letter-spacing: -0.01em;"&gt;40 M&lt;/span&gt;&lt;span style="word-spacing: 0.05em; font-size: 0.92em; font-family: &amp;quot;IKGUOI+Garamond&amp;quot;; color: rgb(0, 0, 0); line-height: 1.125em; letter-spacing: -0.01em;"&gt;€. Au 30 septembre 2024, la trésorerie nette du Groupe était positive de 22,5 M€.  &lt;/span&gt;&lt;/div&gt;&lt;/div&gt;&lt;div class="A3_01" style="left:5.9em;top:25.4505em;"&gt;&lt;div class="annul-style" style="left: 5.9em; top: 3175.45em; position: absolute; white-space: nowrap;"&gt;&lt;span style="word-spacing: 0.1em; font-size: 0.92em; font-family: &amp;quot;IKGUOI+Garamond&amp;quot;; color: rgb(0, 0, 0); line-height: 1.125em; letter-spacing: -0.01em;"&gt;Le total des emprunts bancaires et des crédits-baux du Groupe (hors endettement locatif « pur ») est de  &lt;/span&gt;&lt;/div&gt;&lt;/div&gt;&lt;div class="A3_01" style="left:5.9em;top:26.4905em;"&gt;&lt;div class="annul-style" style="left: 5.9em; top: 3176.49em; position: absolute; white-space: nowrap;"&gt;&lt;span style="word-spacing: 0.05em; font-size: 0.92em; font-family: &amp;quot;IKGUOI+Garamond&amp;quot;; color: rgb(0, 0, 0); line-height: 1.125em; letter-spacing: -0.01em;"&gt;34,8 M€ au 30 septembre 2024.  &lt;/span&gt;&lt;/div&gt;&lt;/div&gt;&lt;div class="A3_01" style="left:5.9em;top:28.0305em;"&gt;&lt;div class="annul-style" style="left: 5.9em; top: 3178.03em; position: absolute; white-space: nowrap;"&gt;&lt;span style="word-spacing: 0.08em; font-size: 0.92em; font-family: &amp;quot;IKGUOI+Garamond&amp;quot;; color: rgb(0, 0, 0); line-height: 1.125em; letter-spacing: -0.01em;"&gt;Au cours de l'exercice 2023/2024, le Groupe a souscrit à de nouveaux emprunts pour un total de 4,3 M€.  &lt;/span&gt;&lt;/div&gt;&lt;/div&gt;&lt;div class="A3_01" style="left:5.9em;top:29.0505em;"&gt;&lt;div class="annul-style" style="left: 5.9em; top: 3179.05em; position: absolute; white-space: nowrap;"&gt;&lt;span style="word-spacing: 0.08em; font-size: 0.92em; font-family: &amp;quot;IKGUOI+Garamond&amp;quot;; color: rgb(0, 0, 0); line-height: 1.125em; letter-spacing: -0.01em;"&gt;Il a levé de manière anticipée, avec 1 an d'avance, l'option d'achat liée au crédit-bail d'un local commercial  &lt;/span&gt;&lt;/div&gt;&lt;/div&gt;&lt;div class="A3_01" style="left:5.9em;top:30.0905em;"&gt;&lt;div class="annul-style" style="left: 5.9em; top: 3180.09em; position: absolute; white-space: nowrap;"&gt;&lt;span style="word-spacing: 0.03em; font-size: 0.92em; font-family: &amp;quot;IKGUOI+Garamond&amp;quot;; color: rgb(0, 0, 0); line-height: 1.125em; letter-spacing: -0.01em;"&gt;dans le centre commercial de Montparnasse (Paris) pour un montant de 7,1 M€ (remboursement d'emprunt  &lt;/span&gt;&lt;/div&gt;&lt;/div&gt;&lt;div class="A3_01" style="left:5.9em;top:31.1105em;"&gt;&lt;div class="annul-style" style="left: 5.9em; top: 3181.11em; position: absolute; white-space: nowrap;"&gt;&lt;span style="word-spacing: 0.4em; font-size: 0.92em; font-family: &amp;quot;IKGUOI+Garamond&amp;quot;; color: rgb(0, 0, 0); line-height: 1.125em; letter-spacing: -0.01em;"&gt;associé compris) et a remboursé ses autres emprunts en cours selon les échéanciers et tableaux  &lt;/span&gt;&lt;/div&gt;&lt;/div&gt;&lt;div class="A3_01" style="left:5.9em;top:32.1505em;"&gt;&lt;div class="annul-style" style="left: 5.9em; top: 3182.15em; position: absolute; white-space: nowrap;"&gt;&lt;span style="word-spacing: 0.08em; font-size: 0.92em; font-family: &amp;quot;IKGUOI+Garamond&amp;quot;; color: rgb(0, 0, 0); line-height: 1.125em; letter-spacing: -0.01em;"&gt;d'amortissement prévus (remboursements de 13 M€).  &lt;/span&gt;&lt;/div&gt;&lt;/div&gt;&lt;div class="A3_01" style="left:5.9em;top:33.6705em;"&gt;&lt;div class="annul-style" style="left: 5.9em; top: 3183.67em; position: absolute; white-space: nowrap;"&gt;&lt;span style="word-spacing: 0.06em; font-size: 0.92em; font-family: &amp;quot;IKGUOI+Garamond&amp;quot;; color: rgb(0, 0, 0); line-height: 1.125em; letter-spacing: -0.01em;"&gt;Par ailleurs, plus de 90 % des emprunts sont à taux fixe, ce qui protège le Groupe en cas d'augmentation  &lt;/span&gt;&lt;/div&gt;&lt;/div&gt;&lt;div class="A3_01" style="left:5.9em;top:34.7105em;"&gt;&lt;div class="annul-style" style="left: 5.9em; top: 3184.71em; position: absolute; white-space: nowrap;"&gt;&lt;span style="word-spacing: 0.08em; font-size: 0.92em; font-family: &amp;quot;IKGUOI+Garamond&amp;quot;; color: rgb(0, 0, 0); line-height: 1.125em; letter-spacing: -0.01em;"&gt;des taux d'intérêt.  &lt;/span&gt;&lt;/div&gt;&lt;/div&gt;&lt;div class="A3_01" style="left:5.9em;top:37.7705em;"&gt;&lt;div class="annul-style" style="left: 5.9em; top: 3187.77em; position: absolute; white-space: nowrap;"&gt;&lt;span style="word-spacing: 0.08em; font-size: 0.92em; font-family: &amp;quot;LWJWGA+Garamond-Bold&amp;quot;; color: rgb(0, 0, 0); line-height: 1.125em; letter-spacing: -0.01em;"&gt;Risque de crédit fournisseurs  &lt;/span&gt;&lt;/div&gt;&lt;/div&gt;&lt;div class="A3_01" style="left:5.9em;top:39.3105em;"&gt;&lt;div class="annul-style" style="left: 5.9em; top: 3189.31em; position: absolute; white-space: nowrap;"&gt;&lt;span style="word-spacing: 0.3em; font-size: 0.92em; font-family: &amp;quot;IKGUOI+Garamond&amp;quot;; color: rgb(0, 0, 0); line-height: 1.125em; letter-spacing: -0.01em;"&gt;En termes de relations avec les fournisseurs, le Groupe s'adresse à un large panel de partenaires  &lt;/span&gt;&lt;/div&gt;&lt;/div&gt;&lt;div class="A3_01" style="left:5.9em;top:40.3305em;"&gt;&lt;div class="annul-style" style="left: 5.9em; top: 3190.33em; position: absolute; white-space: nowrap;"&gt;&lt;span style="word-spacing: 0.22em; font-size: 0.92em; font-family: &amp;quot;IKGUOI+Garamond&amp;quot;; color: rgb(0, 0, 0); line-height: 1.125em; letter-spacing: -0.01em;"&gt;commerciaux implantés en France comme à l'étranger. Les conditions financières négociées avec ces  &lt;/span&gt;&lt;/div&gt;&lt;/div&gt;&lt;div class="A3_01" style="left:5.9em;top:41.3705em;"&gt;&lt;div class="annul-style" style="left: 5.9em; top: 3191.37em; position: absolute; white-space: nowrap;"&gt;&lt;span style="word-spacing: 0.13em; font-size: 0.92em; font-family: &amp;quot;IKGUOI+Garamond&amp;quot;; color: rgb(0, 0, 0); line-height: 1.125em; letter-spacing: -0.01em;"&gt;derniers tiennent compte des contraintes liées au besoin de financement de l'exploitation, et le Groupe  &lt;/span&gt;&lt;/div&gt;&lt;/div&gt;&lt;div class="A3_01" style="left:5.9em;top:42.3905em;"&gt;&lt;div class="annul-style" style="left: 5.9em; top: 3192.39em; position: absolute; white-space: nowrap;"&gt;&lt;span style="word-spacing: 0.06em; font-size: 0.92em; font-family: &amp;quot;IKGUOI+Garamond&amp;quot;; color: rgb(0, 0, 0); line-height: 1.125em; letter-spacing: -0.01em;"&gt;bénéficie également de lignes d'ouverture de lettre de crédit documentaire ou de stand-by letter.  &lt;/span&gt;&lt;/div&gt;&lt;/div&gt;&lt;div class="A3_01" style="left:5.9em;top:43.9305em;"&gt;&lt;div class="annul-style" style="left: 5.9em; top: 3193.93em; position: absolute; white-space: nowrap;"&gt;&lt;span style="word-spacing: 0.02em; font-size: 0.92em; font-family: &amp;quot;IKGUOI+Garamond&amp;quot;; color: rgb(0, 0, 0); line-height: 1.125em; letter-spacing: -0.01em;"&gt;Pour les fournisseurs étrangers, les règlements à crédit peuvent être garantis par une assurance /couverture  &lt;/span&gt;&lt;/div&gt;&lt;/div&gt;&lt;div class="A3_01" style="left:5.9em;top:44.9505em;"&gt;&lt;div class="annul-style" style="left: 5.9em; top: 3194.95em; position: absolute; white-space: nowrap;"&gt;&lt;span style="word-spacing: 0.05em; font-size: 0.92em; font-family: &amp;quot;IKGUOI+Garamond&amp;quot;; color: rgb(0, 0, 0); line-height: 1.125em; letter-spacing: -0.01em;"&gt;ad hoc.  &lt;/span&gt;&lt;/div&gt;&lt;/div&gt;&lt;div class="A3_01" style="left:5.9em;top:48.0305em;"&gt;&lt;div class="annul-style" style="left: 5.9em; top: 3198.03em; position: absolute; white-space: nowrap;"&gt;&lt;span style="word-spacing: 0.08em; font-size: 0.92em; font-family: &amp;quot;LWJWGA+Garamond-Bold&amp;quot;; color: rgb(0, 0, 0); line-height: 1.125em; letter-spacing: -0.01em;"&gt;Risque de liquidité  &lt;/span&gt;&lt;/div&gt;&lt;/div&gt;&lt;div class="A3_01" style="left:5.9em;top:49.5505em;"&gt;&lt;div class="annul-style" style="left: 5.9em; top: 3199.55em; position: absolute; white-space: nowrap;"&gt;&lt;span style="word-spacing: 0.16em; font-size: 0.92em; font-family: &amp;quot;IKGUOI+Garamond&amp;quot;; color: rgb(0, 0, 0); line-height: 1.125em; letter-spacing: -0.01em;"&gt;A la date de clôture, les engagements financiers dont le Groupe dispose lui permettent de réaliser ses  &lt;/span&gt;&lt;/div&gt;&lt;/div&gt;&lt;div class="A3_01" style="left:5.9em;top:50.5905em;"&gt;&lt;div class="annul-style" style="left: 5.9em; top: 3200.59em; position: absolute; white-space: nowrap;"&gt;&lt;span style="word-spacing: 0.27em; font-size: 0.92em; font-family: &amp;quot;IKGUOI+Garamond&amp;quot;; color: rgb(0, 0, 0); line-height: 1.125em; letter-spacing: -0.01em;"&gt;ambitions tout en disposant des moyens nécessaires au financement de son exploitation et de son  &lt;/span&gt;&lt;/div&gt;&lt;/div&gt;&lt;div class="A3_01" style="left:5.9em;top:51.6105em;"&gt;&lt;div class="annul-style" style="left: 5.9em; top: 3201.61em; position: absolute; white-space: nowrap;"&gt;&lt;span style="word-spacing: 0.15em; font-size: 0.92em; font-family: &amp;quot;IKGUOI+Garamond&amp;quot;; color: rgb(0, 0, 0); line-height: 1.125em; letter-spacing: -0.01em;"&gt;développement. Jusqu'à présent, le Groupe n'a pas rencontré de difficultés majeures liées à l'accès aux  &lt;/span&gt;&lt;/div&gt;&lt;/div&gt;&lt;div class="A3_01" style="left:5.9em;top:52.6505em;"&gt;&lt;div class="annul-style" style="left: 5.9em; top: 3202.65em; position: absolute; white-space: nowrap;"&gt;&lt;span style="word-spacing: 0em; font-size: 0.92em; font-family: &amp;quot;IKGUOI+Garamond&amp;quot;; color: rgb(0, 0, 0); line-height: 1.125em; letter-spacing: 0em;"&gt;liquidités requise&lt;span style="letter-spacing: -0.01em;"&gt;s.  &lt;/span&gt;&lt;/span&gt;&lt;/div&gt;&lt;/div&gt;&lt;div class="A3_01" style="left:5.9em;top:54.1705em;"&gt;&lt;div class="annul-style" style="left: 5.9em; top: 3204.17em; position: absolute; white-space: nowrap;"&gt;&lt;span style="word-spacing: 0.07em; font-size: 0.92em; font-family: &amp;quot;IKGUOI+Garamond&amp;quot;; color: rgb(0, 0, 0); line-height: 1.125em; letter-spacing: -0.01em;"&gt;Les autorisations de découvert et d'escompte accordées par les banques atteignent un montant proche de  &lt;/span&gt;&lt;/div&gt;&lt;/div&gt;&lt;div class="A3_01" style="left:5.9em;top:55.2105em;"&gt;&lt;div class="annul-style" style="left: 5.9em; top: 3205.21em; position: absolute; white-space: nowrap;"&gt;&lt;span style="word-spacing: 0.05em; font-size: 0.92em; font-family: &amp;quot;IKGUOI+Garamond&amp;quot;; color: rgb(0, 0, 0); line-height: 1.125em; letter-spacing: -0.01em;"&gt;40 M€, pour une trésorerie disponible en fin d'exercice de 22,5 M€.  &lt;/span&gt;&lt;/div&gt;&lt;/div&gt;&lt;div class="A3_01" style="left:5.9em;top:56.7305em;"&gt;&lt;div class="annul-style" style="left: 5.9em; top: 3206.73em; position: absolute; white-space: nowrap;"&gt;&lt;span style="word-spacing: 0.05em; font-size: 0.92em; font-family: &amp;quot;IKGUOI+Garamond&amp;quot;; color: rgb(0, 0, 0); line-height: 1.125em; letter-spacing: -0.01em;"&gt;Le Groupe est en mesure de faire face à ses prochaines échéances sur les 12 prochains mois.  &lt;/span&gt;&lt;/div&gt;&lt;/div&gt;&lt;div class="A3_01" style="left:5.9em;top:59.3105em;"&gt;&lt;div class="annul-style" style="left: 5.9em; top: 3209.31em; position: absolute; white-space: nowrap;"&gt;&lt;span style="word-spacing: 0.08em; font-size: 0.92em; font-family: &amp;quot;LWJWGA+Garamond-Bold&amp;quot;; color: rgb(0, 0, 0); line-height: 1.125em; letter-spacing: -0.01em;"&gt;Risque de trésorerie  &lt;/span&gt;&lt;/div&gt;&lt;/div&gt;&lt;div class="A3_01" style="left:5.9em;top:61.3705em;"&gt;&lt;div class="annul-style" style="left: 5.9em; top: 3211.37em; position: absolute; white-space: nowrap;"&gt;&lt;span style="word-spacing: 0.05em; font-size: 0.92em; font-family: &amp;quot;IKGUOI+Garamond&amp;quot;; color: rgb(0, 0, 0); line-height: 1.125em; letter-spacing: -0.01em;"&gt;Le Groupe n'a pas de covenant financier lié à des emprunts bancaires.  &lt;/span&gt;&lt;/div&gt;&lt;/div&gt;&lt;/div&gt;&lt;div&gt;&lt;div class="A3_01" style="left:5.9em;top:64.0305em;"&gt;&lt;div class="annul-style" style="left: 5.9em; top: 3284.03em;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3284.03em; position: absolute; white-space: nowrap;"&gt;&lt;span style="word-spacing: 0.06em; font-size: 0.92em; font-family: &amp;quot;IKGUOI+Garamond&amp;quot;; color: rgb(0, 0, 0); line-height: 1.125em; letter-spacing: -0.01em;"&gt;Page 192  &lt;/span&gt;&lt;/div&gt;&lt;/div&gt;&lt;/div&gt;</t>
        </is>
      </c>
    </row>
    <row r="82">
      <c r="A82" t="inlineStr">
        <is>
          <t>ifrs-full:DisclosureOfFeeAndCommissionIncomeExpenseExplanatory</t>
        </is>
      </c>
      <c r="B82" t="inlineStr">
        <is>
          <t>Informations relatives aux produits (charges) d’honoraires et de commissions [text block]</t>
        </is>
      </c>
      <c r="C82" t="inlineStr">
        <is>
          <t>fr</t>
        </is>
      </c>
      <c r="D82" t="inlineStr">
        <is>
          <t xml:space="preserve">8.4. Honoraires des commissaires aux comptes  (Montants en milliers  d'euros)  ORELIA  GROUPE Y PARIS  AUDIT (2024) / LIONEL  ESCAFFRE  Membre de Groupe Y  AUTRES  TOTAL  Montant HT  %Montant HT  %Montant HT  %Montant HT  %30/09/  30/09/ 30/09/2024  2023 202430/09/ 30/09/2023 2024  30/09/ 30/09/2023 202430/09/ 30/09/2023 2024  30/09/ 30/09/2023 202430/09/ 30/09/2023 202430/09/ 30/09/2023 202430/09/  2023  Audit  • Certification et examen  limité semestriel des  comptes individuels et  - Émetteur  130  110 100% 100% 130  110 100% 100%  260 220 24% 21%  - Filiales intégrées  815  globalement  798 100% 98% 815 798 76% 77%  • Services autres que la  certification des comptes  - Émetteur  - Filiales intégrées  globalement  Sous total  130  110 100% 100% 130  110  100  %100% 815  798 100% 98% 1 075 1 018 100% 98%  Autres prestations  rendues par les réseaux  aux filiales intégrées  globalement  2%  ---17  17  -2%  Sous total  -17  -2%  -17  -2%  TOTAL  130  110 100% 100% 130  110 100% 100% 815  815 100% 100% 1 075 1 035 100% 100%  GROUPE CAFOM – Rapport financier annuel au 30 septembre 2024  Page 193  </t>
        </is>
      </c>
      <c r="E82" t="inlineStr">
        <is>
          <t>&lt;div&gt;&lt;div class="A3_01" style="left:8.8125em;top:27.4905em;"&gt;&lt;div class="annul-style" style="left: 8.8125em; top: 3247.49em; position: absolute; white-space: nowrap;"&gt;&lt;span style="word-spacing: 0.07em; font-size: 0.92em; font-family: &amp;quot;LWJWGA+Garamond-Bold&amp;quot;; color: rgb(0, 0, 0); line-height: 1.125em; letter-spacing: -0.01em;"&gt;8.4. Honoraires des commissaires aux comptes  &lt;/span&gt;&lt;/div&gt;&lt;/div&gt;&lt;div class="A3_01" style="left:2.3517em;top:30.2661em;"&gt;&lt;div class="annul-style" style="left: 2.3517em; top: 3250.27em; position: absolute; white-space: nowrap;"&gt;&lt;span style="word-spacing: 0.04em; font-size: 0.76em; font-family: &amp;quot;KNOFPO+TimesNewRomanPS-BoldMT&amp;quot;; color: rgb(0, 0, 0); line-height: 1.10742em; letter-spacing: -0.01em;"&gt;(Montants en milliers  &lt;/span&gt;&lt;/div&gt;&lt;/div&gt;&lt;div class="A3_01" style="left:2.3517em;top:31.1261em;"&gt;&lt;div class="annul-style" style="left: 2.3517em; top: 3251.13em; position: absolute; white-space: nowrap;"&gt;&lt;span style="font-size: 0.76em; font-family: &amp;quot;KNOFPO+TimesNewRomanPS-BoldMT&amp;quot;; color: rgb(0, 0, 0); line-height: 1.10742em; letter-spacing: -0.01em;"&gt;d'euro&lt;span style="letter-spacing: 0em;"&gt;s)  &lt;/span&gt;&lt;/span&gt;&lt;/div&gt;&lt;/div&gt;&lt;div class="A3_01" style="left:14.1597em;top:31.5461em;"&gt;&lt;div class="annul-style" style="left: 14.1597em; top: 3251.55em; position: absolute; white-space: nowrap;"&gt;&lt;span style="font-size: 0.76em; font-family: &amp;quot;KNOFPO+TimesNewRomanPS-BoldMT&amp;quot;; color: rgb(0, 0, 0); line-height: 1.10742em; letter-spacing: -0.01em;"&gt;ORELIA  &lt;/span&gt;&lt;/div&gt;&lt;/div&gt;&lt;div class="A3_01" style="left:21.5869em;top:30.2461em;"&gt;&lt;div class="annul-style" style="left: 21.5869em; top: 3250.25em; position: absolute; white-space: nowrap;"&gt;&lt;span style="word-spacing: 0.01em; font-size: 0.76em; font-family: &amp;quot;KNOFPO+TimesNewRomanPS-BoldMT&amp;quot;; color: rgb(0, 0, 0); line-height: 1.10742em; letter-spacing: -0.01em;"&gt;GROUPE Y PARIS  &lt;/span&gt;&lt;/div&gt;&lt;/div&gt;&lt;div class="A3_01" style="left:20.7221em;top:31.1061em;"&gt;&lt;div class="annul-style" style="left: 20.7221em; top: 3251.11em; position: absolute; white-space: nowrap;"&gt;&lt;span style="word-spacing: 0.02em; font-size: 0.76em; font-family: &amp;quot;KNOFPO+TimesNewRomanPS-BoldMT&amp;quot;; color: rgb(0, 0, 0); line-height: 1.10742em; letter-spacing: -0.01em;"&gt;AUDIT (2024) / LIONEL  &lt;/span&gt;&lt;/div&gt;&lt;/div&gt;&lt;div class="A3_01" style="left:22.7952em;top:31.9861em;"&gt;&lt;div class="annul-style" style="left: 22.7952em; top: 3251.99em; position: absolute; white-space: nowrap;"&gt;&lt;span style="font-size: 0.76em; font-family: &amp;quot;KNOFPO+TimesNewRomanPS-BoldMT&amp;quot;; color: rgb(0, 0, 0); line-height: 1.10742em; letter-spacing: -0.01em;"&gt;ESCAFFRE  &lt;/span&gt;&lt;/div&gt;&lt;/div&gt;&lt;div class="A3_01" style="left:21.2441em;top:32.8461em;"&gt;&lt;div class="annul-style" style="left: 21.2441em; top: 3252.85em; position: absolute; white-space: nowrap;"&gt;&lt;span style="word-spacing: 0.02em; font-size: 0.76em; font-family: &amp;quot;KNOFPO+TimesNewRomanPS-BoldMT&amp;quot;; color: rgb(0, 0, 0); line-height: 1.10742em; letter-spacing: -0.01em;"&gt;Membre de Groupe Y  &lt;/span&gt;&lt;/div&gt;&lt;/div&gt;&lt;div class="A3_01" style="left:32.0575em;top:31.5461em;"&gt;&lt;div class="annul-style" style="left: 32.0575em; top: 3251.55em; position: absolute; white-space: nowrap;"&gt;&lt;span style="font-size: 0.76em; font-family: &amp;quot;KNOFPO+TimesNewRomanPS-BoldMT&amp;quot;; color: rgb(0, 0, 0); line-height: 1.10742em; letter-spacing: -0.01em;"&gt;AUTRES  &lt;/span&gt;&lt;/div&gt;&lt;/div&gt;&lt;div class="A3_01" style="left:40.6388em;top:31.5148em;"&gt;&lt;div class="annul-style" style="left: 40.6388em; top: 3251.51em; position: absolute; white-space: nowrap;"&gt;&lt;span style="font-size: 0.84em; font-family: &amp;quot;KIRWWN+TimesNewRomanPS-BoldMT&amp;quot;; color: rgb(0, 0, 0); line-height: 1.10742em; letter-spacing: -0.01em;"&gt;TOTA&lt;span style="letter-spacing: 0em;"&gt;L  &lt;/span&gt;&lt;/span&gt;&lt;/div&gt;&lt;/div&gt;&lt;div class="A3_01" style="left:11.3057em;top:34.1461em;"&gt;&lt;div class="annul-style" style="left: 11.3057em; top: 3254.15em; position: absolute; white-space: nowrap;"&gt;&lt;span style="word-spacing: 0.03em; font-size: 0.76em; font-family: &amp;quot;KNOFPO+TimesNewRomanPS-BoldMT&amp;quot;; color: rgb(0, 0, 0); line-height: 1.10742em; letter-spacing: -0.01em;"&gt;Montant HT  &lt;/span&gt;&lt;/div&gt;&lt;/div&gt;&lt;div class="A3_01" style="left:17.7046em;top:34.1461em;"&gt;&lt;div class="annul-style" style="left: 17.7046em; top: 3254.15em; position: absolute; white-space: nowrap;"&gt;&lt;span style="font-size: 0.76em; font-family: &amp;quot;KNOFPO+TimesNewRomanPS-BoldMT&amp;quot;; color: rgb(0, 0, 0); line-height: 1.10742em;"&gt;%&lt;/span&gt;&lt;/div&gt;&lt;/div&gt;&lt;div class="A3_01" style="left:20.4411em;top:34.1461em;"&gt;&lt;div class="annul-style" style="left: 20.4411em; top: 3254.15em; position: absolute; white-space: nowrap;"&gt;&lt;span style="word-spacing: 0.03em; font-size: 0.76em; font-family: &amp;quot;KNOFPO+TimesNewRomanPS-BoldMT&amp;quot;; color: rgb(0, 0, 0); line-height: 1.10742em; letter-spacing: -0.01em;"&gt;Montant HT  &lt;/span&gt;&lt;/div&gt;&lt;/div&gt;&lt;div class="A3_01" style="left:26.5004em;top:34.1461em;"&gt;&lt;div class="annul-style" style="left: 26.5004em; top: 3254.15em; position: absolute; white-space: nowrap;"&gt;&lt;span style="font-size: 0.76em; font-family: &amp;quot;KNOFPO+TimesNewRomanPS-BoldMT&amp;quot;; color: rgb(0, 0, 0); line-height: 1.10742em;"&gt;%&lt;/span&gt;&lt;/div&gt;&lt;/div&gt;&lt;div class="A3_01" style="left:29.2453em;top:34.1461em;"&gt;&lt;div class="annul-style" style="left: 29.2453em; top: 3254.15em; position: absolute; white-space: nowrap;"&gt;&lt;span style="word-spacing: 0.03em; font-size: 0.76em; font-family: &amp;quot;KNOFPO+TimesNewRomanPS-BoldMT&amp;quot;; color: rgb(0, 0, 0); line-height: 1.10742em; letter-spacing: -0.01em;"&gt;Montant HT  &lt;/span&gt;&lt;/div&gt;&lt;/div&gt;&lt;div class="A3_01" style="left:35.2804em;top:34.1461em;"&gt;&lt;div class="annul-style" style="left: 35.2804em; top: 3254.15em; position: absolute; white-space: nowrap;"&gt;&lt;span style="font-size: 0.76em; font-family: &amp;quot;KNOFPO+TimesNewRomanPS-BoldMT&amp;quot;; color: rgb(0, 0, 0); line-height: 1.10742em;"&gt;%&lt;/span&gt;&lt;/div&gt;&lt;/div&gt;&lt;div class="A3_01" style="left:37.764em;top:34.1461em;"&gt;&lt;div class="annul-style" style="left: 37.764em; top: 3254.15em; position: absolute; white-space: nowrap;"&gt;&lt;span style="word-spacing: 0.03em; font-size: 0.76em; font-family: &amp;quot;KNOFPO+TimesNewRomanPS-BoldMT&amp;quot;; color: rgb(0, 0, 0); line-height: 1.10742em; letter-spacing: -0.01em;"&gt;Montant HT  &lt;/span&gt;&lt;/div&gt;&lt;/div&gt;&lt;div class="A3_01" style="left:43.5363em;top:34.1461em;"&gt;&lt;div class="annul-style" style="left: 43.5363em; top: 3254.15em; position: absolute; white-space: nowrap;"&gt;&lt;span style="font-size: 0.76em; font-family: &amp;quot;KNOFPO+TimesNewRomanPS-BoldMT&amp;quot;; color: rgb(0, 0, 0); line-height: 1.10742em;"&gt;%&lt;/span&gt;&lt;/div&gt;&lt;/div&gt;&lt;div class="A3_01" style="left:11.3185em;top:35.5152em;"&gt;&lt;div class="annul-style" style="left: 11.3185em; top: 3255.52em; position: absolute; white-space: nowrap;"&gt;&lt;span style="font-size: 0.66em; font-family: &amp;quot;BQVOVJ+TimesNewRomanPSMT&amp;quot;; color: rgb(0, 0, 0); line-height: 1.10742em; letter-spacing: 0em;"&gt;30/0&lt;span style="letter-spacing: 0.01em;"&gt;9/  &lt;/span&gt;&lt;/span&gt;&lt;/div&gt;&lt;/div&gt;&lt;div class="A3_01" style="left:14.1098em;top:35.5152em;"&gt;&lt;div class="annul-style" style="left: 14.1098em; top: 3255.52em; position: absolute; white-space: nowrap;"&gt;&lt;span style="word-spacing: 0.31em; font-size: 0.66em; font-family: &amp;quot;BQVOVJ+TimesNewRomanPSMT&amp;quot;; color: rgb(0, 0, 0); line-height: 1.10742em;"&gt;30/09/ 30/09/&lt;/span&gt;&lt;/div&gt;&lt;/div&gt;&lt;div class="A3_01" style="left:11.5037em;top:36.3552em;"&gt;&lt;div class="annul-style" style="left: 11.5037em; top: 3256.36em; position: absolute; white-space: nowrap;"&gt;&lt;span style="font-size: 0.66em; font-family: &amp;quot;BQVOVJ+TimesNewRomanPSMT&amp;quot;; color: rgb(0, 0, 0); line-height: 1.10742em; letter-spacing: 0.01em;"&gt;2024  &lt;/span&gt;&lt;/div&gt;&lt;/div&gt;&lt;div class="A3_01" style="left:14.295em;top:36.3552em;"&gt;&lt;div class="annul-style" style="left: 14.295em; top: 3256.36em; position: absolute; white-space: nowrap;"&gt;&lt;span style="word-spacing: 0.85em; font-size: 0.66em; font-family: &amp;quot;BQVOVJ+TimesNewRomanPSMT&amp;quot;; color: rgb(0, 0, 0); line-height: 1.10742em;"&gt;2023 &lt;/span&gt;&lt;/div&gt;&lt;/div&gt;&lt;div class="A3_01" style="left:16.3em;top:36.3552em;"&gt;&lt;div class="annul-style" style="left: 16.3em; top: 3256.36em; position: absolute; white-space: nowrap;"&gt;&lt;span style="word-spacing: 0.85em; font-size: 0.66em; font-family: &amp;quot;BQVOVJ+TimesNewRomanPSMT&amp;quot;; color: rgb(0, 0, 0); line-height: 1.10742em;"&gt;2024&lt;/span&gt;&lt;/div&gt;&lt;/div&gt;&lt;div class="A3_01" style="left:18.3098em;top:35.5152em;"&gt;&lt;div class="annul-style" style="left: 18.3098em; top: 3255.52em; position: absolute; white-space: nowrap;"&gt;&lt;span style="word-spacing: 0.47em; font-size: 0.66em; font-family: &amp;quot;BQVOVJ+TimesNewRomanPSMT&amp;quot;; color: rgb(0, 0, 0); line-height: 1.10742em;"&gt;30/09/ 30/09/&lt;/span&gt;&lt;/div&gt;&lt;/div&gt;&lt;div class="A3_01" style="left:18.5012em;top:36.3552em;"&gt;&lt;div class="annul-style" style="left: 18.5012em; top: 3256.36em; position: absolute; white-space: nowrap;"&gt;&lt;span style="word-spacing: 1.02em; font-size: 0.66em; font-family: &amp;quot;BQVOVJ+TimesNewRomanPSMT&amp;quot;; color: rgb(0, 0, 0); line-height: 1.10742em;"&gt;2023 &lt;/span&gt;&lt;/div&gt;&lt;/div&gt;&lt;div class="A3_01" style="left:20.5912em;top:36.3552em;"&gt;&lt;div class="annul-style" style="left: 20.5912em; top: 3256.36em; position: absolute; white-space: nowrap;"&gt;&lt;span style="word-spacing: 1.02em; font-size: 0.66em; font-family: &amp;quot;BQVOVJ+TimesNewRomanPSMT&amp;quot;; color: rgb(0, 0, 0); line-height: 1.10742em;"&gt;2024  &lt;/span&gt;&lt;/div&gt;&lt;/div&gt;&lt;div class="A3_01" style="left:22.9098em;top:35.5152em;"&gt;&lt;div class="annul-style" style="left: 22.9098em; top: 3255.52em; position: absolute; white-space: nowrap;"&gt;&lt;span style="word-spacing: 0.33em; font-size: 0.66em; font-family: &amp;quot;BQVOVJ+TimesNewRomanPSMT&amp;quot;; color: rgb(0, 0, 0); line-height: 1.10742em;"&gt;30/09/ 30/09/&lt;/span&gt;&lt;/div&gt;&lt;/div&gt;&lt;div class="A3_01" style="left:23.0792em;top:36.3552em;"&gt;&lt;div class="annul-style" style="left: 23.0792em; top: 3256.36em; position: absolute; white-space: nowrap;"&gt;&lt;span style="word-spacing: 0.88em; font-size: 0.66em; font-family: &amp;quot;BQVOVJ+TimesNewRomanPSMT&amp;quot;; color: rgb(0, 0, 0); line-height: 1.10742em;"&gt;2023 &lt;/span&gt;&lt;/div&gt;&lt;/div&gt;&lt;div class="A3_01" style="left:25.1082em;top:36.3552em;"&gt;&lt;div class="annul-style" style="left: 25.1082em; top: 3256.36em; position: absolute; white-space: nowrap;"&gt;&lt;span style="word-spacing: 0.88em; font-size: 0.66em; font-family: &amp;quot;BQVOVJ+TimesNewRomanPSMT&amp;quot;; color: rgb(0, 0, 0); line-height: 1.10742em;"&gt;2024&lt;/span&gt;&lt;/div&gt;&lt;/div&gt;&lt;div class="A3_01" style="left:27.1223em;top:35.5152em;"&gt;&lt;div class="annul-style" style="left: 27.1223em; top: 3255.52em; position: absolute; white-space: nowrap;"&gt;&lt;span style="word-spacing: 0.48em; font-size: 0.66em; font-family: &amp;quot;BQVOVJ+TimesNewRomanPSMT&amp;quot;; color: rgb(0, 0, 0); line-height: 1.10742em;"&gt;30/09/ 30/09/&lt;/span&gt;&lt;/div&gt;&lt;/div&gt;&lt;div class="A3_01" style="left:27.3042em;top:36.3552em;"&gt;&lt;div class="annul-style" style="left: 27.3042em; top: 3256.36em; position: absolute; white-space: nowrap;"&gt;&lt;span style="word-spacing: 1.03em; font-size: 0.66em; font-family: &amp;quot;BQVOVJ+TimesNewRomanPSMT&amp;quot;; color: rgb(0, 0, 0); line-height: 1.10742em;"&gt;2023 &lt;/span&gt;&lt;/div&gt;&lt;/div&gt;&lt;div class="A3_01" style="left:29.4017em;top:36.3552em;"&gt;&lt;div class="annul-style" style="left: 29.4017em; top: 3256.36em; position: absolute; white-space: nowrap;"&gt;&lt;span style="word-spacing: 1.03em; font-size: 0.66em; font-family: &amp;quot;BQVOVJ+TimesNewRomanPSMT&amp;quot;; color: rgb(0, 0, 0); line-height: 1.10742em;"&gt;2024  &lt;/span&gt;&lt;/div&gt;&lt;/div&gt;&lt;div class="A3_01" style="left:31.716em;top:35.5152em;"&gt;&lt;div class="annul-style" style="left: 31.716em; top: 3255.52em; position: absolute; white-space: nowrap;"&gt;&lt;span style="word-spacing: 0.31em; font-size: 0.66em; font-family: &amp;quot;BQVOVJ+TimesNewRomanPSMT&amp;quot;; color: rgb(0, 0, 0); line-height: 1.10742em;"&gt;30/09/ 30/09/&lt;/span&gt;&lt;/div&gt;&lt;/div&gt;&lt;div class="A3_01" style="left:31.875em;top:36.3552em;"&gt;&lt;div class="annul-style" style="left: 31.875em; top: 3256.36em; position: absolute; white-space: nowrap;"&gt;&lt;span style="word-spacing: 0.85em; font-size: 0.66em; font-family: &amp;quot;BQVOVJ+TimesNewRomanPSMT&amp;quot;; color: rgb(0, 0, 0); line-height: 1.10742em;"&gt;2023 &lt;/span&gt;&lt;/div&gt;&lt;/div&gt;&lt;div class="A3_01" style="left:33.88em;top:36.3552em;"&gt;&lt;div class="annul-style" style="left: 33.88em; top: 3256.36em; position: absolute; white-space: nowrap;"&gt;&lt;span style="word-spacing: 0.85em; font-size: 0.66em; font-family: &amp;quot;BQVOVJ+TimesNewRomanPSMT&amp;quot;; color: rgb(0, 0, 0); line-height: 1.10742em;"&gt;2024&lt;/span&gt;&lt;/div&gt;&lt;/div&gt;&lt;div class="A3_01" style="left:35.9411em;top:35.5152em;"&gt;&lt;div class="annul-style" style="left: 35.9411em; top: 3255.52em; position: absolute; white-space: nowrap;"&gt;&lt;span style="word-spacing: 0.2em; font-size: 0.66em; font-family: &amp;quot;BQVOVJ+TimesNewRomanPSMT&amp;quot;; color: rgb(0, 0, 0); line-height: 1.10742em;"&gt;30/09/ 30/09/&lt;/span&gt;&lt;/div&gt;&lt;/div&gt;&lt;div class="A3_01" style="left:36.1em;top:36.3552em;"&gt;&lt;div class="annul-style" style="left: 36.1em; top: 3256.36em; position: absolute; white-space: nowrap;"&gt;&lt;span style="word-spacing: 0.74em; font-size: 0.66em; font-family: &amp;quot;BQVOVJ+TimesNewRomanPSMT&amp;quot;; color: rgb(0, 0, 0); line-height: 1.10742em;"&gt;2023 &lt;/span&gt;&lt;/div&gt;&lt;/div&gt;&lt;div class="A3_01" style="left:38.017em;top:36.3552em;"&gt;&lt;div class="annul-style" style="left: 38.017em; top: 3256.36em; position: absolute; white-space: nowrap;"&gt;&lt;span style="word-spacing: 0.74em; font-size: 0.66em; font-family: &amp;quot;BQVOVJ+TimesNewRomanPSMT&amp;quot;; color: rgb(0, 0, 0); line-height: 1.10742em;"&gt;2024&lt;/span&gt;&lt;/div&gt;&lt;/div&gt;&lt;div class="A3_01" style="left:40.0661em;top:35.5152em;"&gt;&lt;div class="annul-style" style="left: 40.0661em; top: 3255.52em; position: absolute; white-space: nowrap;"&gt;&lt;span style="word-spacing: 0.2em; font-size: 0.66em; font-family: &amp;quot;BQVOVJ+TimesNewRomanPSMT&amp;quot;; color: rgb(0, 0, 0); line-height: 1.10742em;"&gt;30/09/ 30/09/&lt;/span&gt;&lt;/div&gt;&lt;/div&gt;&lt;div class="A3_01" style="left:40.2313em;top:36.3552em;"&gt;&lt;div class="annul-style" style="left: 40.2313em; top: 3256.36em; position: absolute; white-space: nowrap;"&gt;&lt;span style="word-spacing: 0.74em; font-size: 0.66em; font-family: &amp;quot;BQVOVJ+TimesNewRomanPSMT&amp;quot;; color: rgb(0, 0, 0); line-height: 1.10742em;"&gt;2023 &lt;/span&gt;&lt;/div&gt;&lt;/div&gt;&lt;div class="A3_01" style="left:42.1483em;top:36.3552em;"&gt;&lt;div class="annul-style" style="left: 42.1483em; top: 3256.36em; position: absolute; white-space: nowrap;"&gt;&lt;span style="word-spacing: 0.74em; font-size: 0.66em; font-family: &amp;quot;BQVOVJ+TimesNewRomanPSMT&amp;quot;; color: rgb(0, 0, 0); line-height: 1.10742em;"&gt;2024&lt;/span&gt;&lt;/div&gt;&lt;/div&gt;&lt;div class="A3_01" style="left:44.1848em;top:35.5152em;"&gt;&lt;div class="annul-style" style="left: 44.1848em; top: 3255.52em; position: absolute; white-space: nowrap;"&gt;&lt;span style="font-size: 0.66em; font-family: &amp;quot;BQVOVJ+TimesNewRomanPSMT&amp;quot;; color: rgb(0, 0, 0); line-height: 1.10742em; letter-spacing: 0em;"&gt;30/0&lt;span style="letter-spacing: 0.01em;"&gt;9/  &lt;/span&gt;&lt;/span&gt;&lt;/div&gt;&lt;/div&gt;&lt;div class="A3_01" style="left:44.3625em;top:36.3552em;"&gt;&lt;div class="annul-style" style="left: 44.3625em; top: 3256.36em; position: absolute; white-space: nowrap;"&gt;&lt;span style="font-size: 0.66em; font-family: &amp;quot;BQVOVJ+TimesNewRomanPSMT&amp;quot;; color: rgb(0, 0, 0); line-height: 1.10742em; letter-spacing: 0.01em;"&gt;2023  &lt;/span&gt;&lt;/div&gt;&lt;/div&gt;&lt;div class="A3_01" style="left:2.2092em;top:37.2261em;"&gt;&lt;div class="annul-style" style="left: 2.2092em; top: 3257.23em; position: absolute; white-space: nowrap;"&gt;&lt;span style="font-size: 0.76em; font-family: &amp;quot;KNOFPO+TimesNewRomanPS-BoldMT&amp;quot;; color: rgb(0, 0, 0); line-height: 1.10742em; letter-spacing: -0.01em;"&gt;Audi&lt;span style="letter-spacing: 0em;"&gt;t  &lt;/span&gt;&lt;/span&gt;&lt;/div&gt;&lt;/div&gt;&lt;div class="A3_01" style="left:2.0175em;top:38.5661em;"&gt;&lt;div class="annul-style" style="left: 2.0175em; top: 3258.57em; position: absolute; white-space: nowrap;"&gt;&lt;span style="word-spacing: 0.26em; font-size: 0.76em; font-family: &amp;quot;LEIWQK+TimesNewRomanPSMT&amp;quot;; color: rgb(0, 0, 0); line-height: 1.10742em; letter-spacing: -0.01em;"&gt;• Certification&lt;/span&gt;&lt;span style="word-spacing: 0em; letter-spacing: -0.01em; font-size: 0.76em; font-family: &amp;quot;LEIWQK+TimesNewRomanPSMT&amp;quot;; color: rgb(0, 0, 0); line-height: 1.10742em;"&gt; &lt;/span&gt;&lt;span style="word-spacing: 0.03em; font-size: 0.76em; font-family: &amp;quot;LEIWQK+TimesNewRomanPSMT&amp;quot;; color: rgb(0, 0, 0); line-height: 1.10742em; letter-spacing: -0.01em;"&gt;et examen  &lt;/span&gt;&lt;/div&gt;&lt;/div&gt;&lt;div class="A3_01" style="left:2.6092em;top:39.4661em;"&gt;&lt;div class="annul-style" style="left: 2.6092em; top: 3259.47em; position: absolute; white-space: nowrap;"&gt;&lt;span style="font-size: 0.76em; font-family: &amp;quot;LEIWQK+TimesNewRomanPSMT&amp;quot;; color: rgb(0, 0, 0); line-height: 1.10742em; letter-spacing: 0em;"&gt;limi&lt;span style="letter-spacing: -0.01em;"&gt;t&lt;/span&gt;&lt;/span&gt;&lt;span style="word-spacing: -0.01em; letter-spacing: 0em; font-size: 0.76em; font-family: &amp;quot;BGSFDR+Garamond&amp;quot;; color: rgb(0, 0, 0); line-height: 1.125em;"&gt;é &lt;/span&gt;&lt;span style="word-spacing: 0.06em; font-size: 0.76em; font-family: &amp;quot;LEIWQK+TimesNewRomanPSMT&amp;quot;; color: rgb(0, 0, 0); line-height: 1.10742em; letter-spacing: -0.01em;"&gt;semestriel des  &lt;/span&gt;&lt;/div&gt;&lt;/div&gt;&lt;div class="A3_01" style="left:2.6092em;top:40.4661em;"&gt;&lt;div class="annul-style" style="left: 2.6092em; top: 3260.47em; position: absolute; white-space: nowrap;"&gt;&lt;span style="word-spacing: 0.05em; font-size: 0.76em; font-family: &amp;quot;LEIWQK+TimesNewRomanPSMT&amp;quot;; color: rgb(0, 0, 0); line-height: 1.10742em; letter-spacing: -0.01em;"&gt;comptes individuels et  &lt;/span&gt;&lt;/div&gt;&lt;/div&gt;&lt;div class="A3_01" style="left:2.3717em;top:41.3861em;"&gt;&lt;div class="annul-style" style="left: 2.3717em; top: 3261.39em; position: absolute; white-space: nowrap;"&gt;&lt;span style="word-spacing: 0.24em; font-size: 0.76em; font-family: &amp;quot;LEIWQK+TimesNewRomanPSMT&amp;quot;; color: rgb(0, 0, 0); line-height: 1.10742em; letter-spacing: -0.01em;"&gt;- Émetteur  &lt;/span&gt;&lt;/div&gt;&lt;/div&gt;&lt;div class="A3_01" style="left:11.6079em;top:41.4261em;"&gt;&lt;div class="annul-style" style="left: 11.6079em; top: 3261.43em; position: absolute; white-space: nowrap;"&gt;&lt;span style="font-size: 0.76em; font-family: &amp;quot;KNOFPO+TimesNewRomanPS-BoldMT&amp;quot;; color: rgb(0, 0, 0); line-height: 1.10742em; letter-spacing: -0.01em;"&gt;130  &lt;/span&gt;&lt;/div&gt;&lt;/div&gt;&lt;div class="A3_01" style="left:14.3033em;top:41.4261em;"&gt;&lt;div class="annul-style" style="left: 14.3033em; top: 3261.43em; position: absolute; white-space: nowrap;"&gt;&lt;span style="font-size: 0.76em; font-family: &amp;quot;LEIWQK+TimesNewRomanPSMT&amp;quot;; color: rgb(0, 0, 0); line-height: 1.10742em; letter-spacing: -0.01em;"&gt;110 100% 100% 130  &lt;/span&gt;&lt;/div&gt;&lt;/div&gt;&lt;div class="A3_01" style="left:23.0875em;top:41.4261em;"&gt;&lt;div class="annul-style" style="left: 23.0875em; top: 3261.43em; position: absolute; white-space: nowrap;"&gt;&lt;span style="font-size: 0.76em; font-family: &amp;quot;LEIWQK+TimesNewRomanPSMT&amp;quot;; color: rgb(0, 0, 0); line-height: 1.10742em; letter-spacing: -0.01em;"&gt;110 100% 100%  &lt;/span&gt;&lt;/div&gt;&lt;/div&gt;&lt;div class="A3_01" style="left:38.1579em;top:41.4261em;"&gt;&lt;div class="annul-style" style="left: 38.1579em; top: 3261.43em; position: absolute; white-space: nowrap;"&gt;&lt;span style="font-size: 0.76em; font-family: &amp;quot;KNOFPO+TimesNewRomanPS-BoldMT&amp;quot;; color: rgb(0, 0, 0); line-height: 1.10742em; letter-spacing: -0.01em;"&gt;260 220 24% &lt;/span&gt;&lt;/div&gt;&lt;/div&gt;&lt;div class="A3_01" style="left:42.7766em;top:41.4261em;"&gt;&lt;div class="annul-style" style="left: 42.7766em; top: 3261.43em; position: absolute; white-space: nowrap;"&gt;&lt;span style="word-spacing: 0.5em; font-size: 0.76em; font-family: &amp;quot;KNOFPO+TimesNewRomanPS-BoldMT&amp;quot;; color: rgb(0, 0, 0); line-height: 1.10742em; letter-spacing: -0.01em;"&gt;21%  &lt;/span&gt;&lt;/div&gt;&lt;/div&gt;&lt;div class="A3_01" style="left:2.3717em;top:42.9661em;"&gt;&lt;div class="annul-style" style="left: 2.3717em; top: 3262.97em; position: absolute; white-space: nowrap;"&gt;&lt;span style="word-spacing: 0.05em; font-size: 0.76em; font-family: &amp;quot;LEIWQK+TimesNewRomanPSMT&amp;quot;; color: rgb(0, 0, 0); line-height: 1.10742em; letter-spacing: -0.01em;"&gt;- Filiales intégrées  &lt;/span&gt;&lt;/div&gt;&lt;/div&gt;&lt;div class="A3_01" style="left:29.5475em;top:43.2661em;"&gt;&lt;div class="annul-style" style="left: 29.5475em; top: 3263.27em; position: absolute; white-space: nowrap;"&gt;&lt;span style="font-size: 0.76em; font-family: &amp;quot;KNOFPO+TimesNewRomanPS-BoldMT&amp;quot;; color: rgb(0, 0, 0); line-height: 1.10742em; letter-spacing: -0.01em;"&gt;815  &lt;/span&gt;&lt;/div&gt;&lt;/div&gt;&lt;div class="A3_01" style="left:2.9633em;top:43.8261em;"&gt;&lt;div class="annul-style" style="left: 2.9633em; top: 3263.83em; position: absolute; white-space: nowrap;"&gt;&lt;span style="font-size: 0.76em; font-family: &amp;quot;LEIWQK+TimesNewRomanPSMT&amp;quot;; color: rgb(0, 0, 0); line-height: 1.10742em; letter-spacing: -0.01em;"&gt;globalem&lt;span style="letter-spacing: 0em;"&gt;ent  &lt;/span&gt;&lt;/span&gt;&lt;/div&gt;&lt;/div&gt;&lt;div class="A3_01" style="left:31.8833em;top:43.2661em;"&gt;&lt;div class="annul-style" style="left: 31.8833em; top: 3263.27em; position: absolute; white-space: nowrap;"&gt;&lt;span style="font-size: 0.76em; font-family: &amp;quot;LEIWQK+TimesNewRomanPSMT&amp;quot;; color: rgb(0, 0, 0); line-height: 1.10742em; letter-spacing: -0.01em;"&gt;798 100% 98% 815 798 76% &lt;/span&gt;&lt;/div&gt;&lt;/div&gt;&lt;div class="A3_01" style="left:41.1833em;top:43.2661em;"&gt;&lt;div class="annul-style" style="left: 41.1833em; top: 3263.27em; position: absolute; white-space: nowrap;"&gt;&lt;span style="word-spacing: 0.5em; font-size: 0.76em; font-family: &amp;quot;KNOFPO+TimesNewRomanPS-BoldMT&amp;quot;; color: rgb(0, 0, 0); line-height: 1.10742em; letter-spacing: -0.01em;"&gt;77%  &lt;/span&gt;&lt;/div&gt;&lt;/div&gt;&lt;div class="A3_01" style="left:2.0175em;top:45.1661em;"&gt;&lt;div class="annul-style" style="left: 2.0175em; top: 3265.17em; position: absolute; white-space: nowrap;"&gt;&lt;span style="word-spacing: 0.03em; font-size: 0.76em; font-family: &amp;quot;LEIWQK+TimesNewRomanPSMT&amp;quot;; color: rgb(0, 0, 0); line-height: 1.10742em; letter-spacing: -0.01em;"&gt;• Services autres que la  &lt;/span&gt;&lt;/div&gt;&lt;/div&gt;&lt;div class="A3_01" style="left:2.3925em;top:46.0661em;"&gt;&lt;div class="annul-style" style="left: 2.3925em; top: 3266.07em; position: absolute; white-space: nowrap;"&gt;&lt;span style="word-spacing: 0.06em; font-size: 0.76em; font-family: &amp;quot;LEIWQK+TimesNewRomanPSMT&amp;quot;; color: rgb(0, 0, 0); line-height: 1.10742em; letter-spacing: -0.01em;"&gt;certification des comptes  &lt;/span&gt;&lt;/div&gt;&lt;/div&gt;&lt;div class="A3_01" style="left:2.3717em;top:47.1661em;"&gt;&lt;div class="annul-style" style="left: 2.3717em; top: 3267.17em; position: absolute; white-space: nowrap;"&gt;&lt;span style="word-spacing: 0.04em; font-size: 0.76em; font-family: &amp;quot;LEIWQK+TimesNewRomanPSMT&amp;quot;; color: rgb(0, 0, 0); line-height: 1.10742em; letter-spacing: -0.01em;"&gt;- Émetteur  &lt;/span&gt;&lt;/div&gt;&lt;/div&gt;&lt;div class="A3_01" style="left:2.3717em;top:48.5261em;"&gt;&lt;div class="annul-style" style="left: 2.3717em; top: 3268.53em; position: absolute; white-space: nowrap;"&gt;&lt;span style="word-spacing: 0.05em; font-size: 0.76em; font-family: &amp;quot;LEIWQK+TimesNewRomanPSMT&amp;quot;; color: rgb(0, 0, 0); line-height: 1.10742em; letter-spacing: -0.01em;"&gt;- Filiales intégrées  &lt;/span&gt;&lt;/div&gt;&lt;/div&gt;&lt;div class="A3_01" style="left:2.3717em;top:49.3861em;"&gt;&lt;div class="annul-style" style="left: 2.3717em; top: 3269.39em; position: absolute; white-space: nowrap;"&gt;&lt;span style="font-size: 0.76em; font-family: &amp;quot;LEIWQK+TimesNewRomanPSMT&amp;quot;; color: rgb(0, 0, 0); line-height: 1.10742em; letter-spacing: -0.01em;"&gt;globalem&lt;span style="letter-spacing: 0em;"&gt;ent  &lt;/span&gt;&lt;/span&gt;&lt;/div&gt;&lt;/div&gt;&lt;div class="A3_01" style="left:2.2092em;top:51.0461em;"&gt;&lt;div class="annul-style" style="left: 2.2092em; top: 3271.05em; position: absolute; white-space: nowrap;"&gt;&lt;span style="word-spacing: 0.04em; font-size: 0.76em; font-family: &amp;quot;LEIWQK+TimesNewRomanPSMT&amp;quot;; color: rgb(0, 0, 0); line-height: 1.10742em; letter-spacing: -0.01em;"&gt;Sous total  &lt;/span&gt;&lt;/div&gt;&lt;/div&gt;&lt;div class="A3_01" style="left:11.6079em;top:51.0461em;"&gt;&lt;div class="annul-style" style="left: 11.6079em; top: 3271.05em; position: absolute; white-space: nowrap;"&gt;&lt;span style="font-size: 0.76em; font-family: &amp;quot;KNOFPO+TimesNewRomanPS-BoldMT&amp;quot;; color: rgb(0, 0, 0); line-height: 1.10742em; letter-spacing: -0.01em;"&gt;130  &lt;/span&gt;&lt;/div&gt;&lt;/div&gt;&lt;div class="A3_01" style="left:14.3033em;top:51.0461em;"&gt;&lt;div class="annul-style" style="left: 14.3033em; top: 3271.05em; position: absolute; white-space: nowrap;"&gt;&lt;span style="font-size: 0.76em; font-family: &amp;quot;LEIWQK+TimesNewRomanPSMT&amp;quot;; color: rgb(0, 0, 0); line-height: 1.10742em; letter-spacing: -0.01em;"&gt;110 100% 100% 130  &lt;/span&gt;&lt;/div&gt;&lt;/div&gt;&lt;div class="A3_01" style="left:23.0875em;top:51.0461em;"&gt;&lt;div class="annul-style" style="left: 23.0875em; top: 3271.05em; position: absolute; white-space: nowrap;"&gt;&lt;span style="font-size: 0.76em; font-family: &amp;quot;LEIWQK+TimesNewRomanPSMT&amp;quot;; color: rgb(0, 0, 0); line-height: 1.10742em; letter-spacing: -0.01em;"&gt;110  &lt;/span&gt;&lt;/div&gt;&lt;/div&gt;&lt;div class="A3_01" style="left:25.2379em;top:50.7861em;"&gt;&lt;div class="annul-style" style="left: 25.2379em; top: 3270.79em; position: absolute; white-space: nowrap;"&gt;&lt;span style="font-size: 0.76em; font-family: &amp;quot;KNOFPO+TimesNewRomanPS-BoldMT&amp;quot;; color: rgb(0, 0, 0); line-height: 1.10742em; letter-spacing: -0.01em;"&gt;100  &lt;/span&gt;&lt;/div&gt;&lt;/div&gt;&lt;div style="left: 25.4254em; top: 51.6261em; position: absolute; white-space: nowrap;"&gt;&lt;div class="A3_71" style="display:inline-block;"&gt;&lt;div class="annul-style" style="display: inline-block; font-size: 0.76em; font-family: &amp;quot;KNOFPO+TimesNewRomanPS-BoldMT&amp;quot;; color: rgb(0, 0, 0); line-height: 1.10742em;"&gt;%&lt;/div&gt;&lt;/div&gt;&lt;/div&gt;&lt;div class="A3_01" style="left:26.9835em;top:51.0461em;"&gt;&lt;div class="annul-style" style="left: 26.9835em; top: 3271.05em; position: absolute; white-space: nowrap;"&gt;&lt;span style="font-size: 0.76em; font-family: &amp;quot;LEIWQK+TimesNewRomanPSMT&amp;quot;; color: rgb(0, 0, 0); line-height: 1.10742em; letter-spacing: -0.01em;"&gt;100% 815  &lt;/span&gt;&lt;/div&gt;&lt;/div&gt;&lt;div class="A3_01" style="left:31.8833em;top:51.0461em;"&gt;&lt;div class="annul-style" style="left: 31.8833em; top: 3271.05em; position: absolute; white-space: nowrap;"&gt;&lt;span style="font-size: 0.76em; font-family: &amp;quot;LEIWQK+TimesNewRomanPSMT&amp;quot;; color: rgb(0, 0, 0); line-height: 1.10742em; letter-spacing: -0.01em;"&gt;798 100% 98% 1 075 1 018 100% 98%  &lt;/span&gt;&lt;/div&gt;&lt;/div&gt;&lt;div class="A3_01" style="left:2.205em;top:54.7861em;"&gt;&lt;div class="annul-style" style="left: 2.205em; top: 3274.79em; position: absolute; white-space: nowrap;"&gt;&lt;span style="word-spacing: 0.07em; font-size: 0.76em; font-family: &amp;quot;KNOFPO+TimesNewRomanPS-BoldMT&amp;quot;; color: rgb(0, 0, 0); line-height: 1.10742em; letter-spacing: -0.01em;"&gt;Autres prestations  &lt;/span&gt;&lt;/div&gt;&lt;/div&gt;&lt;div class="A3_01" style="left:2.205em;top:55.7261em;"&gt;&lt;div class="annul-style" style="left: 2.205em; top: 3275.73em; position: absolute; white-space: nowrap;"&gt;&lt;span style="word-spacing: 0.03em; font-size: 0.76em; font-family: &amp;quot;KNOFPO+TimesNewRomanPS-BoldMT&amp;quot;; color: rgb(0, 0, 0); line-height: 1.10742em; letter-spacing: -0.01em;"&gt;rendues par les réseaux  &lt;/span&gt;&lt;/div&gt;&lt;/div&gt;&lt;div class="A3_01" style="left:2.205em;top:56.6861em;"&gt;&lt;div class="annul-style" style="left: 2.205em; top: 3276.69em; position: absolute; white-space: nowrap;"&gt;&lt;span style="word-spacing: 0.05em; font-size: 0.76em; font-family: &amp;quot;KNOFPO+TimesNewRomanPS-BoldMT&amp;quot;; color: rgb(0, 0, 0); line-height: 1.10742em; letter-spacing: -0.01em;"&gt;aux filiales intégrées  &lt;/span&gt;&lt;/div&gt;&lt;/div&gt;&lt;div class="A3_01" style="left:2.205em;top:57.6261em;"&gt;&lt;div class="annul-style" style="left: 2.205em; top: 3277.63em; position: absolute; white-space: nowrap;"&gt;&lt;span style="font-size: 0.76em; font-family: &amp;quot;KNOFPO+TimesNewRomanPS-BoldMT&amp;quot;; color: rgb(0, 0, 0); line-height: 1.10742em; letter-spacing: -0.01em;"&gt;globalem&lt;span style="letter-spacing: 0em;"&gt;ent  &lt;/span&gt;&lt;/span&gt;&lt;/div&gt;&lt;/div&gt;&lt;div class="A3_01" style="left:36.1584em;top:55.8661em;"&gt;&lt;div class="annul-style" style="left: 36.1584em; top: 3275.87em; position: absolute; white-space: nowrap;"&gt;&lt;span style="font-size: 0.76em; font-family: &amp;quot;LEIWQK+TimesNewRomanPSMT&amp;quot;; color: rgb(0, 0, 0); line-height: 1.10742em; letter-spacing: -0.01em;"&gt;2%  &lt;/span&gt;&lt;/div&gt;&lt;/div&gt;&lt;div class="A3_01" style="left:29.9851em;top:55.8661em;"&gt;&lt;div class="annul-style" style="left: 29.9851em; top: 3275.87em; position: absolute; white-space: nowrap;"&gt;&lt;span style="font-size: 0.76em; font-family: &amp;quot;KNOFPO+TimesNewRomanPS-BoldMT&amp;quot;; color: rgb(0, 0, 0); line-height: 1.10742em;"&gt;-&lt;/span&gt;&lt;/div&gt;&lt;/div&gt;&lt;div class="A3_01" style="left:34.4555em;top:55.8661em;"&gt;&lt;div class="annul-style" style="left: 34.4555em; top: 3275.87em; position: absolute; white-space: nowrap;"&gt;&lt;span style="font-size: 0.76em; font-family: &amp;quot;KNOFPO+TimesNewRomanPS-BoldMT&amp;quot;; color: rgb(0, 0, 0); line-height: 1.10742em;"&gt;-&lt;/span&gt;&lt;/div&gt;&lt;/div&gt;&lt;div class="A3_01" style="left:38.5676em;top:55.7505em;"&gt;&lt;div class="annul-style" style="left: 38.5676em; top: 3275.75em; position: absolute; white-space: nowrap;"&gt;&lt;span style="font-size: 0.92em; font-family: &amp;quot;LWJWGA+Garamond-Bold&amp;quot;; color: rgb(0, 0, 0); line-height: 1.125em;"&gt;-&lt;/span&gt;&lt;/div&gt;&lt;/div&gt;&lt;div class="A3_01" style="left:32.0708em;top:55.8661em;"&gt;&lt;div class="annul-style" style="left: 32.0708em; top: 3275.87em; position: absolute; white-space: nowrap;"&gt;&lt;span style="font-size: 0.76em; font-family: &amp;quot;LEIWQK+TimesNewRomanPSMT&amp;quot;; color: rgb(0, 0, 0); line-height: 1.10742em; letter-spacing: -0.01em;"&gt;17  &lt;/span&gt;&lt;/div&gt;&lt;/div&gt;&lt;div class="A3_01" style="left:40.4033em;top:55.8661em;"&gt;&lt;div class="annul-style" style="left: 40.4033em; top: 3275.87em; position: absolute; white-space: nowrap;"&gt;&lt;span style="font-size: 0.76em; font-family: &amp;quot;LEIWQK+TimesNewRomanPSMT&amp;quot;; color: rgb(0, 0, 0); line-height: 1.10742em; letter-spacing: -0.01em;"&gt;17  &lt;/span&gt;&lt;/div&gt;&lt;/div&gt;&lt;div class="A3_01" style="left:42.6876em;top:55.7505em;"&gt;&lt;div class="annul-style" style="left: 42.6876em; top: 3275.75em; position: absolute; white-space: nowrap;"&gt;&lt;span style="font-size: 0.92em; font-family: &amp;quot;LWJWGA+Garamond-Bold&amp;quot;; color: rgb(0, 0, 0); line-height: 1.125em;"&gt;-&lt;/span&gt;&lt;/div&gt;&lt;/div&gt;&lt;div class="A3_01" style="left:44.3943em;top:55.8661em;"&gt;&lt;div class="annul-style" style="left: 44.3943em; top: 3275.87em; position: absolute; white-space: nowrap;"&gt;&lt;span style="font-size: 0.76em; font-family: &amp;quot;LEIWQK+TimesNewRomanPSMT&amp;quot;; color: rgb(0, 0, 0); line-height: 1.10742em; letter-spacing: -0.01em;"&gt;2%  &lt;/span&gt;&lt;/div&gt;&lt;/div&gt;&lt;div class="A3_01" style="left:2.2092em;top:60.6661em;"&gt;&lt;div class="annul-style" style="left: 2.2092em; top: 3280.67em; position: absolute; white-space: nowrap;"&gt;&lt;span style="word-spacing: 0.04em; font-size: 0.76em; font-family: &amp;quot;LEIWQK+TimesNewRomanPSMT&amp;quot;; color: rgb(0, 0, 0); line-height: 1.10742em; letter-spacing: -0.01em;"&gt;Sous total  &lt;/span&gt;&lt;/div&gt;&lt;/div&gt;&lt;div class="A3_01" style="left:29.9851em;top:60.6661em;"&gt;&lt;div class="annul-style" style="left: 29.9851em; top: 3280.67em; position: absolute; white-space: nowrap;"&gt;&lt;span style="font-size: 0.76em; font-family: &amp;quot;KNOFPO+TimesNewRomanPS-BoldMT&amp;quot;; color: rgb(0, 0, 0); line-height: 1.10742em;"&gt;-&lt;/span&gt;&lt;/div&gt;&lt;/div&gt;&lt;div class="A3_01" style="left:32.0708em;top:60.6661em;"&gt;&lt;div class="annul-style" style="left: 32.0708em; top: 3280.67em; position: absolute; white-space: nowrap;"&gt;&lt;span style="font-size: 0.76em; font-family: &amp;quot;LEIWQK+TimesNewRomanPSMT&amp;quot;; color: rgb(0, 0, 0); line-height: 1.10742em; letter-spacing: -0.01em;"&gt;17  &lt;/span&gt;&lt;/div&gt;&lt;/div&gt;&lt;div class="A3_01" style="left:34.4555em;top:60.6661em;"&gt;&lt;div class="annul-style" style="left: 34.4555em; top: 3280.67em; position: absolute; white-space: nowrap;"&gt;&lt;span style="font-size: 0.76em; font-family: &amp;quot;KNOFPO+TimesNewRomanPS-BoldMT&amp;quot;; color: rgb(0, 0, 0); line-height: 1.10742em;"&gt;-&lt;/span&gt;&lt;/div&gt;&lt;/div&gt;&lt;div class="A3_01" style="left:36.1584em;top:60.6661em;"&gt;&lt;div class="annul-style" style="left: 36.1584em; top: 3280.67em; position: absolute; white-space: nowrap;"&gt;&lt;span style="font-size: 0.76em; font-family: &amp;quot;LEIWQK+TimesNewRomanPSMT&amp;quot;; color: rgb(0, 0, 0); line-height: 1.10742em; letter-spacing: -0.01em;"&gt;2%  &lt;/span&gt;&lt;/div&gt;&lt;/div&gt;&lt;div class="A3_01" style="left:38.5955em;top:60.6661em;"&gt;&lt;div class="annul-style" style="left: 38.5955em; top: 3280.67em; position: absolute; white-space: nowrap;"&gt;&lt;span style="font-size: 0.76em; font-family: &amp;quot;KNOFPO+TimesNewRomanPS-BoldMT&amp;quot;; color: rgb(0, 0, 0); line-height: 1.10742em;"&gt;-&lt;/span&gt;&lt;/div&gt;&lt;/div&gt;&lt;div class="A3_01" style="left:40.4033em;top:60.6661em;"&gt;&lt;div class="annul-style" style="left: 40.4033em; top: 3280.67em; position: absolute; white-space: nowrap;"&gt;&lt;span style="font-size: 0.76em; font-family: &amp;quot;LEIWQK+TimesNewRomanPSMT&amp;quot;; color: rgb(0, 0, 0); line-height: 1.10742em; letter-spacing: -0.01em;"&gt;17  &lt;/span&gt;&lt;/div&gt;&lt;/div&gt;&lt;div class="A3_01" style="left:42.7155em;top:60.6661em;"&gt;&lt;div class="annul-style" style="left: 42.7155em; top: 3280.67em; position: absolut</t>
        </is>
      </c>
    </row>
    <row r="83">
      <c r="A83" t="inlineStr">
        <is>
          <t>ifrs-full:DisclosureOfRelatedPartyExplanatory</t>
        </is>
      </c>
      <c r="B83" t="inlineStr">
        <is>
          <t>Informations relatives aux parties liées [text block]</t>
        </is>
      </c>
      <c r="C83" t="inlineStr">
        <is>
          <t>fr</t>
        </is>
      </c>
      <c r="D83" t="inlineStr">
        <is>
          <t xml:space="preserve">8.5. Transactions avec les parties liées :  8.5.1. Entreprises associées :  Dans le cadre normal de son activité, le Groupe réalise des transactions avec ses entreprises associées sur  une base de prix de marché.  Les opérations réalisées avec les entreprises associées sont résumées dans le tableau suivant :  En K€  30/09/2024  30/09/2023  Actifs non courants  11 066  7 720  Actifs courants  4 417  4 926  Passif courant  916  1 337  Chiffres d'affaires  3 393  2 996  Autres charges opérationnelles courantes  15 747  14 993  Le Groupe a constaté 1,5 M€ de loyers avec la société Foncière Volta, société cotée dont MM. Hervé Giaoui  et André Saada sont actionnaires, contre 1,4 M€ l'an dernier.  Le Groupe a constaté 3,0 M€ de loyers avec des filiales de la société Distrimo, société dont MM. Hervé  Giaoui et André Saada sont actionnaires, contre 2,9 M€ l'an dernier.  Le Groupe a constaté 2,8 M€ de loyers avec des filiales de la société Samparco, société dont MM. Guy Alain  Germon, Manuel Baudouin, Hervé Giaoui et André Saada sont actionnaires, contre 2,7 M€ l'an dernier.  Le Groupe a constaté 2,2 M€ de loyers avec la société Amblain 3000, société dont MM. Hervé Giaoui,  André Saada et Guy Alain Germon sont actionnaires, contre 2 M€ l'an dernier.  Le Groupe a constaté 1,6 M€ de loyers avec la société Provimo, société dont MM. Hervé Giaoui, André  Saada et Guy Alain Germon sont actionnaires, contre 1,5 M€ l'an dernier.  Le Groupe a constaté 1,5 M€ de loyers avec les sociétés Immoprès et Locations Caraibes, sociétés dont  M. Hervé Giaoui, est actionnaire, contre 1,4 M€ l'an dernier.  Le Groupe a constaté 0,3 M€ de loyers avec la société Immaroni, société dont MM. Guy-Alain Germon et  Manuel Baudoin sont actionnaires, contre 0,3 M€ l'an dernier.  Le Groupe n'a constaté aucune provision et charge au titre des créances douteuses avec des parties liées.  Il n'existe pas de garanties données ou reçues avec des parties liées.  GROUPE CAFOM – Rapport financier annuel au 30 septembre 2024  Page 194  8.5.2.  Rémunération des principaux dirigeants :  Les informations relatives aux mandataires sociaux correspondent aux rémunérations versées aux  administrateurs, membres du conseil de surveillance, DG, DG délégués, membres du COMEX ou toute  personne répondant à la définition de « key personnel » d'IAS 24.9.  (En milliers d'euros)  30/09/2024 30/09/2023  Rémunération brutes  --Part de rémunérations des mandataires sociaux dans les  honoraires facturés  372  385  Jetons de présence  50  50  TOTAL  422  435  Il n'est prévu aucune rémunération différée ou des engagements de rémunération (indemnités de rupture).  La société Financière Caraïbes (dont Messieurs Baudouin et Germon sont actionnaires) a facturé, au titre  d'une assistance en matière juridique, de ressources humaines, d'informatique, de contrôle de gestion et de  direction dans le cadre du développement des activités de la société Cafom SA, une prestation de 708 K€  pour 12 mois au titre de l'exercice clos au 30 septembre 2024, contre 708 K€ constatée au 30 septembre  2023. La part de la rémunération des mandataires sociaux dans les honoraires est de 372 K€ contre 385 K€  l'année dernière.  Au 30 septembre 2024, la société MM INVEST (dont Monsieur Giaoui est actionnaire) a facturé à la société  CAFOM DISTRIBUTION, au titre de la rémunération de Présidence, une prestation de 480 K€ pour  l'exercice 2023/2024 contre 480 K€ pour l'exercice 2022/2023.  Au 30 septembre 2024, la société FRITNA, détenue à 100 % par Monsieur Saada, a facturé une prestation  de 108 K€ à la société CAFOM CARAIBES pour rémunération d'une prestation d'assistance en matière de  conseil, exploitation et administration dans les domaines commerciaux et marketing contre 189 K€ au titre  de l'exercice clos au 30 septembre 2023.  </t>
        </is>
      </c>
      <c r="E83" t="inlineStr">
        <is>
          <t>&lt;div&gt;&lt;div class="A3_01" style="left:8.8125em;top:5.8305em;"&gt;&lt;div class="annul-style" style="left: 8.8125em; top: 3295.83em; position: absolute; white-space: nowrap;"&gt;&lt;span style="word-spacing: 0.06em; font-size: 0.92em; font-family: &amp;quot;LWJWGA+Garamond-Bold&amp;quot;; color: rgb(0, 0, 0); line-height: 1.125em; letter-spacing: -0.01em;"&gt;8.5. Transactions avec les parties liées :  &lt;/span&gt;&lt;/div&gt;&lt;/div&gt;&lt;div class="A3_01" style="left:11.3583em;top:8.5305em;"&gt;&lt;div class="annul-style" style="left: 11.3583em; top: 3298.53em; position: absolute; white-space: nowrap;"&gt;&lt;span style="word-spacing: 1.35em; font-size: 0.92em; font-family: &amp;quot;LWJWGA+Garamond-Bold&amp;quot;; color: rgb(0, 0, 0); line-height: 1.125em; letter-spacing: 0em;"&gt;8.5.1. Entrepris&lt;span style="letter-spacing: -0.01em;"&gt;es&lt;/span&gt;&lt;/span&gt;&lt;span style="word-spacing: 0em; letter-spacing: 0em; font-size: 0.92em; font-family: &amp;quot;LWJWGA+Garamond-Bold&amp;quot;; color: rgb(0, 0, 0); line-height: 1.125em;"&gt; &lt;/span&gt;&lt;span style="word-spacing: 0.08em; font-size: 0.92em; font-family: &amp;quot;LWJWGA+Garamond-Bold&amp;quot;; color: rgb(0, 0, 0); line-height: 1.125em; letter-spacing: -0.01em;"&gt;associées :  &lt;/span&gt;&lt;/div&gt;&lt;/div&gt;&lt;div class="A3_01" style="left:5.9em;top:11.2105em;"&gt;&lt;div class="annul-style" style="left: 5.9em; top: 3301.21em; position: absolute; white-space: nowrap;"&gt;&lt;span style="word-spacing: 0.1em; font-size: 0.92em; font-family: &amp;quot;IKGUOI+Garamond&amp;quot;; color: rgb(0, 0, 0); line-height: 1.125em; letter-spacing: -0.01em;"&gt;Dans le cadre normal de son activité, le Groupe réalise des transactions avec ses entreprises associées sur  &lt;/span&gt;&lt;/div&gt;&lt;/div&gt;&lt;div class="A3_01" style="left:5.9em;top:12.2505em;"&gt;&lt;div class="annul-style" style="left: 5.9em; top: 3302.25em; position: absolute; white-space: nowrap;"&gt;&lt;span style="word-spacing: 0.04em; font-size: 0.92em; font-family: &amp;quot;IKGUOI+Garamond&amp;quot;; color: rgb(0, 0, 0); line-height: 1.125em; letter-spacing: -0.01em;"&gt;une base de prix de marché.  &lt;/span&gt;&lt;/div&gt;&lt;/div&gt;&lt;div class="A3_01" style="left:5.9em;top:14.3105em;"&gt;&lt;div class="annul-style" style="left: 5.9em; top: 3304.31em; position: absolute; white-space: nowrap;"&gt;&lt;span style="word-spacing: 0.06em; font-size: 0.92em; font-family: &amp;quot;IKGUOI+Garamond&amp;quot;; color: rgb(0, 0, 0); line-height: 1.125em; letter-spacing: -0.01em;"&gt;Les opérations réalisées avec les entreprises associées sont résumées dans le tableau suivant :  &lt;/span&gt;&lt;/div&gt;&lt;/div&gt;&lt;div class="A3_01" style="left:9.16em;top:16.6394em;"&gt;&lt;div class="annul-style" style="left: 9.16em; top: 3306.64em; position: absolute; white-space: nowrap;"&gt;&lt;span style="word-spacing: 0.02em; font-size: 0.84em; font-family: &amp;quot;GWIPSK+Garamond-Bold&amp;quot;; color: rgb(0, 0, 0); line-height: 1.125em; letter-spacing: -0.01em;"&gt;En K€  &lt;/span&gt;&lt;/div&gt;&lt;/div&gt;&lt;div class="A3_01" style="left:26.4552em;top:16.6394em;"&gt;&lt;div class="annul-style" style="left: 26.4552em; top: 3306.64em; position: absolute; white-space: nowrap;"&gt;&lt;span style="font-size: 0.84em; font-family: &amp;quot;GWIPSK+Garamond-Bold&amp;quot;; color: rgb(0, 0, 0); line-height: 1.125em; letter-spacing: 0em;"&gt;30/09/2024  &lt;/span&gt;&lt;/div&gt;&lt;/div&gt;&lt;div class="A3_01" style="left:34.5811em;top:16.6394em;"&gt;&lt;div class="annul-style" style="left: 34.5811em; top: 3306.64em; position: absolute; white-space: nowrap;"&gt;&lt;span style="font-size: 0.84em; font-family: &amp;quot;GWIPSK+Garamond-Bold&amp;quot;; color: rgb(0, 0, 0); line-height: 1.125em; letter-spacing: 0em;"&gt;30/09/2023  &lt;/span&gt;&lt;/div&gt;&lt;/div&gt;&lt;div class="A3_01" style="left:9.16em;top:18.0994em;"&gt;&lt;div class="annul-style" style="left: 9.16em; top: 3308.1em; position: absolute; white-space: nowrap;"&gt;&lt;span style="word-spacing: 0.06em; font-size: 0.84em; font-family: &amp;quot;NSNCPJ+Garamond&amp;quot;; color: rgb(0, 0, 0); line-height: 1.125em; letter-spacing: -0.01em;"&gt;Actifs non courants  &lt;/span&gt;&lt;/div&gt;&lt;/div&gt;&lt;div class="A3_01" style="left:30.0144em;top:18.0994em;"&gt;&lt;div class="annul-style" style="left: 30.0144em; top: 3308.1em; position: absolute; white-space: nowrap;"&gt;&lt;span style="word-spacing: 0.03em; font-size: 0.84em; font-family: &amp;quot;NSNCPJ+Garamond&amp;quot;; color: rgb(0, 0, 0); line-height: 1.125em; letter-spacing: -0.01em;"&gt;11 066  &lt;/span&gt;&lt;/div&gt;&lt;/div&gt;&lt;div class="A3_01" style="left:38.6767em;top:18.0994em;"&gt;&lt;div class="annul-style" style="left: 38.6767em; top: 3308.1em; position: absolute; white-space: nowrap;"&gt;&lt;span style="word-spacing: 0.03em; font-size: 0.84em; font-family: &amp;quot;NSNCPJ+Garamond&amp;quot;; color: rgb(0, 0, 0); line-height: 1.125em; letter-spacing: -0.01em;"&gt;7 720  &lt;/span&gt;&lt;/div&gt;&lt;/div&gt;&lt;div class="A3_01" style="left:9.16em;top:19.5594em;"&gt;&lt;div class="annul-style" style="left: 9.16em; top: 3309.56em; position: absolute; white-space: nowrap;"&gt;&lt;span style="word-spacing: 0.09em; font-size: 0.84em; font-family: &amp;quot;NSNCPJ+Garamond&amp;quot;; color: rgb(0, 0, 0); line-height: 1.125em; letter-spacing: -0.01em;"&gt;Actifs courants  &lt;/span&gt;&lt;/div&gt;&lt;/div&gt;&lt;div class="A3_01" style="left:30.405em;top:19.5594em;"&gt;&lt;div class="annul-style" style="left: 30.405em; top: 3309.56em; position: absolute; white-space: nowrap;"&gt;&lt;span style="word-spacing: 0.03em; font-size: 0.84em; font-family: &amp;quot;NSNCPJ+Garamond&amp;quot;; color: rgb(0, 0, 0); line-height: 1.125em; letter-spacing: -0.01em;"&gt;4 417  &lt;/span&gt;&lt;/div&gt;&lt;/div&gt;&lt;div class="A3_01" style="left:38.6767em;top:19.5594em;"&gt;&lt;div class="annul-style" style="left: 38.6767em; top: 3309.56em; position: absolute; white-space: nowrap;"&gt;&lt;span style="word-spacing: 0.03em; font-size: 0.84em; font-family: &amp;quot;NSNCPJ+Garamond&amp;quot;; color: rgb(0, 0, 0); line-height: 1.125em; letter-spacing: -0.01em;"&gt;4 926  &lt;/span&gt;&lt;/div&gt;&lt;/div&gt;&lt;div class="A3_01" style="left:9.16em;top:21.0194em;"&gt;&lt;div class="annul-style" style="left: 9.16em; top: 3311.02em; position: absolute; white-space: nowrap;"&gt;&lt;span style="word-spacing: 0.09em; font-size: 0.84em; font-family: &amp;quot;NSNCPJ+Garamond&amp;quot;; color: rgb(0, 0, 0); line-height: 1.125em; letter-spacing: -0.01em;"&gt;Passif courant  &lt;/span&gt;&lt;/div&gt;&lt;/div&gt;&lt;div class="A3_01" style="left:31.004em;top:21.0194em;"&gt;&lt;div class="annul-style" style="left: 31.004em; top: 3311.02em; position: absolute; white-space: nowrap;"&gt;&lt;span style="font-size: 0.84em; font-family: &amp;quot;NSNCPJ+Garamond&amp;quot;; color: rgb(0, 0, 0); line-height: 1.125em;"&gt;916  &lt;/span&gt;&lt;/div&gt;&lt;/div&gt;&lt;div class="A3_01" style="left:38.6767em;top:21.0194em;"&gt;&lt;div class="annul-style" style="left: 38.6767em; top: 3311.02em; position: absolute; white-space: nowrap;"&gt;&lt;span style="word-spacing: 0.03em; font-size: 0.84em; font-family: &amp;quot;NSNCPJ+Garamond&amp;quot;; color: rgb(0, 0, 0); line-height: 1.125em; letter-spacing: -0.01em;"&gt;1 337  &lt;/span&gt;&lt;/div&gt;&lt;/div&gt;&lt;div class="A3_01" style="left:9.16em;top:22.4794em;"&gt;&lt;div class="annul-style" style="left: 9.16em; top: 3312.48em; position: absolute; white-space: nowrap;"&gt;&lt;span style="word-spacing: 0em; font-size: 0.84em; font-family: &amp;quot;NSNCPJ+Garamond&amp;quot;; color: rgb(0, 0, 0); line-height: 1.125em; letter-spacing: 0em;"&gt;Chiffres d'aff&lt;span style="letter-spacing: -0.01em;"&gt;aires  &lt;/span&gt;&lt;/span&gt;&lt;/div&gt;&lt;/div&gt;&lt;div class="A3_01" style="left:30.405em;top:22.4794em;"&gt;&lt;div class="annul-style" style="left: 30.405em; top: 3312.48em; position: absolute; white-space: nowrap;"&gt;&lt;span style="word-spacing: 0.03em; font-size: 0.84em; font-family: &amp;quot;NSNCPJ+Garamond&amp;quot;; color: rgb(0, 0, 0); line-height: 1.125em; letter-spacing: -0.01em;"&gt;3 393  &lt;/span&gt;&lt;/div&gt;&lt;/div&gt;&lt;div class="A3_01" style="left:38.6767em;top:22.4794em;"&gt;&lt;div class="annul-style" style="left: 38.6767em; top: 3312.48em; position: absolute; white-space: nowrap;"&gt;&lt;span style="word-spacing: 0.03em; font-size: 0.84em; font-family: &amp;quot;NSNCPJ+Garamond&amp;quot;; color: rgb(0, 0, 0); line-height: 1.125em; letter-spacing: -0.01em;"&gt;2 996  &lt;/span&gt;&lt;/div&gt;&lt;/div&gt;&lt;div class="A3_01" style="left:9.16em;top:23.9394em;"&gt;&lt;div class="annul-style" style="left: 9.16em; top: 3313.94em; position: absolute; white-space: nowrap;"&gt;&lt;span style="word-spacing: 0.09em; font-size: 0.84em; font-family: &amp;quot;NSNCPJ+Garamond&amp;quot;; color: rgb(0, 0, 0); line-height: 1.125em; letter-spacing: -0.01em;"&gt;Autres charges opérationnelles courantes  &lt;/span&gt;&lt;/div&gt;&lt;/div&gt;&lt;div class="A3_01" style="left:30.0144em;top:23.9394em;"&gt;&lt;div class="annul-style" style="left: 30.0144em; top: 3313.94em; position: absolute; white-space: nowrap;"&gt;&lt;span style="word-spacing: 0.03em; font-size: 0.84em; font-family: &amp;quot;NSNCPJ+Garamond&amp;quot;; color: rgb(0, 0, 0); line-height: 1.125em; letter-spacing: -0.01em;"&gt;15 747  &lt;/span&gt;&lt;/div&gt;&lt;/div&gt;&lt;div class="A3_01" style="left:38.286em;top:23.9394em;"&gt;&lt;div class="annul-style" style="left: 38.286em; top: 3313.94em; position: absolute; white-space: nowrap;"&gt;&lt;span style="word-spacing: 0.03em; font-size: 0.84em; font-family: &amp;quot;NSNCPJ+Garamond&amp;quot;; color: rgb(0, 0, 0); line-height: 1.125em; letter-spacing: -0.01em;"&gt;14 993  &lt;/span&gt;&lt;/div&gt;&lt;/div&gt;&lt;div class="A3_01" style="left:5.9em;top:26.1905em;"&gt;&lt;div class="annul-style" style="left: 5.9em; top: 3316.19em; position: absolute; white-space: nowrap;"&gt;&lt;span style="word-spacing: 0.01em; font-size: 0.92em; font-family: &amp;quot;IKGUOI+Garamond&amp;quot;; color: rgb(0, 0, 0); line-height: 1.125em; letter-spacing: -0.01em;"&gt;Le Groupe a constaté 1,5 M€ de loyers avec la société Foncière Volta, société cotée dont MM. Hervé Giaoui  &lt;/span&gt;&lt;/div&gt;&lt;/div&gt;&lt;div class="A3_01" style="left:5.9em;top:27.2305em;"&gt;&lt;div class="annul-style" style="left: 5.9em; top: 3317.23em; position: absolute; white-space: nowrap;"&gt;&lt;span style="word-spacing: 0.06em; font-size: 0.92em; font-family: &amp;quot;IKGUOI+Garamond&amp;quot;; color: rgb(0, 0, 0); line-height: 1.125em; letter-spacing: -0.01em;"&gt;et André Saada sont actionnaires, contre 1,4 M€ l'an dernier.  &lt;/span&gt;&lt;/div&gt;&lt;/div&gt;&lt;div class="A3_01" style="left:5.9em;top:29.2905em;"&gt;&lt;div class="annul-style" style="left: 5.9em; top: 3319.29em; position: absolute; white-space: nowrap;"&gt;&lt;span style="word-spacing: 0.12em; font-size: 0.92em; font-family: &amp;quot;IKGUOI+Garamond&amp;quot;; color: rgb(0, 0, 0); line-height: 1.125em; letter-spacing: -0.01em;"&gt;Le Groupe a constaté 3,0 M€ de loyers avec des filiales de la société Distrimo, société dont MM. Hervé  &lt;/span&gt;&lt;/div&gt;&lt;/div&gt;&lt;div class="A3_01" style="left:5.9em;top:30.3105em;"&gt;&lt;div class="annul-style" style="left: 5.9em; top: 3320.31em; position: absolute; white-space: nowrap;"&gt;&lt;span style="word-spacing: 0.06em; font-size: 0.92em; font-family: &amp;quot;IKGUOI+Garamond&amp;quot;; color: rgb(0, 0, 0); line-height: 1.125em; letter-spacing: -0.01em;"&gt;Giaoui et André Saada sont actionnaires, contre 2,9 M€ l'an dernier.  &lt;/span&gt;&lt;/div&gt;&lt;/div&gt;&lt;div class="A3_01" style="left:5.9em;top:32.3905em;"&gt;&lt;div class="annul-style" style="left: 5.9em; top: 3322.39em; position: absolute; white-space: nowrap;"&gt;&lt;span style="word-spacing: 0.02em; font-size: 0.92em; font-family: &amp;quot;IKGUOI+Garamond&amp;quot;; color: rgb(0, 0, 0); line-height: 1.125em; letter-spacing: -0.01em;"&gt;Le Groupe a constaté 2,8 M€ de loyers avec des filiales de la société Samparco, société dont MM. Guy Alain  &lt;/span&gt;&lt;/div&gt;&lt;/div&gt;&lt;div class="A3_01" style="left:5.9em;top:33.4105em;"&gt;&lt;div class="annul-style" style="left: 5.9em; top: 3323.41em; position: absolute; white-space: nowrap;"&gt;&lt;span style="word-spacing: 0.06em; font-size: 0.92em; font-family: &amp;quot;IKGUOI+Garamond&amp;quot;; color: rgb(0, 0, 0); line-height: 1.125em; letter-spacing: -0.01em;"&gt;Germon, Manuel Baudouin, Hervé Giaoui et André Saada sont actionnaires, contre 2,7 M€ l'an dernier.  &lt;/span&gt;&lt;/div&gt;&lt;/div&gt;&lt;div class="A3_01" style="left:5.9em;top:35.4705em;"&gt;&lt;div class="annul-style" style="left: 5.9em; top: 3325.47em; position: absolute; white-space: nowrap;"&gt;&lt;span style="word-spacing: 0.15em; font-size: 0.92em; font-family: &amp;quot;IKGUOI+Garamond&amp;quot;; color: rgb(0, 0, 0); line-height: 1.125em; letter-spacing: -0.01em;"&gt;Le Groupe a constaté 2,2 M€ de loyers avec la société Amblain 3000, société dont MM. Hervé Giaoui,  &lt;/span&gt;&lt;/div&gt;&lt;/div&gt;&lt;div class="A3_01" style="left:5.9em;top:36.5105em;"&gt;&lt;div class="annul-style" style="left: 5.9em; top: 3326.51em; position: absolute; white-space: nowrap;"&gt;&lt;span style="word-spacing: 0.05em; font-size: 0.92em; font-family: &amp;quot;IKGUOI+Garamond&amp;quot;; color: rgb(0, 0, 0); line-height: 1.125em; letter-spacing: -0.01em;"&gt;André Saada et Guy Alain Germon sont actionnaires, contre 2 M€ l'an dernier.  &lt;/span&gt;&lt;/div&gt;&lt;/div&gt;&lt;div class="A3_01" style="left:5.9em;top:38.5705em;"&gt;&lt;div class="annul-style" style="left: 5.9em; top: 3328.57em; position: absolute; white-space: nowrap;"&gt;&lt;span style="word-spacing: 0.11em; font-size: 0.92em; font-family: &amp;quot;IKGUOI+Garamond&amp;quot;; color: rgb(0, 0, 0); line-height: 1.125em; letter-spacing: -0.01em;"&gt;Le Groupe a constaté 1,6 M€ de loyers avec la société Provimo, société dont MM. Hervé Giaoui, André  &lt;/span&gt;&lt;/div&gt;&lt;/div&gt;&lt;div class="A3_01" style="left:5.9em;top:39.6105em;"&gt;&lt;div class="annul-style" style="left: 5.9em; top: 3329.61em; position: absolute; white-space: nowrap;"&gt;&lt;span style="word-spacing: 0.06em; font-size: 0.92em; font-family: &amp;quot;IKGUOI+Garamond&amp;quot;; color: rgb(0, 0, 0); line-height: 1.125em; letter-spacing: -0.01em;"&gt;Saada et Guy Alain Germon sont actionnaires, contre 1,5 M€ l'an dernier.  &lt;/span&gt;&lt;/div&gt;&lt;/div&gt;&lt;div class="A3_01" style="left:5.9em;top:41.6705em;"&gt;&lt;div class="annul-style" style="left: 5.9em; top: 3331.67em; position: absolute; white-space: nowrap;"&gt;&lt;span style="word-spacing: 0.14em; font-size: 0.92em; font-family: &amp;quot;IKGUOI+Garamond&amp;quot;; color: rgb(0, 0, 0); line-height: 1.125em; letter-spacing: -0.01em;"&gt;Le Groupe a constaté 1,5 M€ de loyers avec les sociétés Immoprès et Locations Caraibes, sociétés dont  &lt;/span&gt;&lt;/div&gt;&lt;/div&gt;&lt;div class="A3_01" style="left:5.9em;top:42.6905em;"&gt;&lt;div class="annul-style" style="left: 5.9em; top: 3332.69em; position: absolute; white-space: nowrap;"&gt;&lt;span style="word-spacing: 0.06em; font-size: 0.92em; font-family: &amp;quot;IKGUOI+Garamond&amp;quot;; color: rgb(0, 0, 0); line-height: 1.125em; letter-spacing: -0.01em;"&gt;M. Hervé Giaoui, est actionnaire, contre 1,4 M€ l'an dernier.  &lt;/span&gt;&lt;/div&gt;&lt;/div&gt;&lt;div class="A3_01" style="left:5.9em;top:44.7505em;"&gt;&lt;div class="annul-style" style="left: 5.9em; top: 3334.75em; position: absolute; white-space: nowrap;"&gt;&lt;span style="word-spacing: 0.06em; font-size: 0.92em; font-family: &amp;quot;IKGUOI+Garamond&amp;quot;; color: rgb(0, 0, 0); line-height: 1.125em; letter-spacing: -0.01em;"&gt;Le Groupe a constaté 0,3 M€ de loyers avec la société Immaroni, société dont MM. Guy-Alain Germon et  &lt;/span&gt;&lt;/div&gt;&lt;/div&gt;&lt;div class="A3_01" style="left:5.9em;top:45.7905em;"&gt;&lt;div class="annul-style" style="left: 5.9em; top: 3335.79em; position: absolute; white-space: nowrap;"&gt;&lt;span style="word-spacing: 0.07em; font-size: 0.92em; font-family: &amp;quot;IKGUOI+Garamond&amp;quot;; color: rgb(0, 0, 0); line-height: 1.125em; letter-spacing: -0.01em;"&gt;Manuel Baudoin sont actionnaires, contre 0,3 M€ l'an dernier.  &lt;/span&gt;&lt;/div&gt;&lt;/div&gt;&lt;div class="A3_01" style="left:5.9em;top:47.8505em;"&gt;&lt;div class="annul-style" style="left: 5.9em; top: 3337.85em; position: absolute; white-space: nowrap;"&gt;&lt;span style="word-spacing: 0.06em; font-size: 0.92em; font-family: &amp;quot;IKGUOI+Garamond&amp;quot;; color: rgb(0, 0, 0); line-height: 1.125em; letter-spacing: -0.01em;"&gt;Le Groupe n'a constaté aucune provision et charge au titre des créances douteuses avec des parties liées.  &lt;/span&gt;&lt;/div&gt;&lt;/div&gt;&lt;div class="A3_01" style="left:5.9em;top:49.9105em;"&gt;&lt;div class="annul-style" style="left: 5.9em; top: 3339.91em; position: absolute; white-space: nowrap;"&gt;&lt;span style="word-spacing: 0.05em; font-size: 0.92em; font-family: &amp;quot;IKGUOI+Garamond&amp;quot;; color: rgb(0, 0, 0); line-height: 1.125em; letter-spacing: -0.01em;"&gt;Il n'existe pas de garanties données ou reçues avec des parties liées.  &lt;/span&gt;&lt;/div&gt;&lt;/div&gt;&lt;/div&gt;&lt;div&gt;&lt;div&gt;&lt;div class="A3_01" style="left:5.9em;top:64.0305em;"&gt;&lt;div class="annul-style" style="left: 5.9em; top: 3424.03em; position: absolute; white-space: nowrap;"&gt;&lt;span style="word-spacing: 0.05em; font-size: 0.92em; font-family: &amp;quot;LWJWGA+Garamond-Bold&amp;quot;; color: rgb(0, 0, 0); line-height: 1.125em; letter-spacing: -0.01em;"&gt;GROUPE CAFOM &lt;/span&gt;&lt;span style="word-spacing: 0.06em; font-size: 0.92em; font-family: &amp;quot;IKGUOI+Garamond&amp;quot;; color: rgb(0, 0, 0); line-height: 1.125em; letter-spacing: -0.01em;"&gt;– Rapport financier annuel au 30 septembre 2024  &lt;/span&gt;&lt;/div&gt;&lt;/div&gt;&lt;div class="A3_01" style="left:40.5015em;top:64.0305em;"&gt;&lt;div class="annul-style" style="left: 40.5015em; top: 3424.03em; position: absolute; white-space: nowrap;"&gt;&lt;span style="word-spacing: 0.06em; font-size: 0.92em; font-family: &amp;quot;IKGUOI+Garamond&amp;quot;; color: rgb(0, 0, 0); line-height: 1.125em; letter-spacing: -0.01em;"&gt;Page 194  &lt;/span&gt;&lt;/div&gt;&lt;/div&gt;&lt;div class="A3_01" style="left:11.3583em;top:5.8305em;"&gt;&lt;div class="annul-style" style="left: 11.3583em; top: 3365.83em; position: absolute; white-space: nowrap;"&gt;&lt;span style="font-size: 0.92em; font-family: &amp;quot;LWJWGA+Garamond-Bold&amp;quot;; color: rgb(0, 0, 0); line-height: 1.125em;"&gt;8.5.2.  &lt;/span&gt;&lt;/div&gt;&lt;/div&gt;&lt;div class="A3_01" style="left:14.7625em;top:5.8305em;"&gt;&lt;div class="annul-style" style="left: 14.7625em; top: 3365.83em; position: absolute; white-space: nowrap;"&gt;&lt;span style="word-spacing: 0.08em; font-size: 0.92em; font-family: &amp;quot;LWJWGA+Garamond-Bold&amp;quot;; color: rgb(0, 0, 0); line-height: 1.125em; letter-spacing: -0.01em;"&gt;Rémunération des principaux dirigeants :  &lt;/span&gt;&lt;/div&gt;&lt;/div&gt;&lt;div class="A3_01" style="left:5.9em;top:9.5505em;"&gt;&lt;div class="annul-style" style="left: 5.9em; top: 3369.55em; position: absolute; white-space: nowrap;"&gt;&lt;span style="word-spacing: 0.45em; font-size: 0.92em; font-family: &amp;quot;IKGUOI+Garamond&amp;quot;; color: rgb(0, 0, 0); line-height: 1.125em; letter-spacing: -0.01em;"&gt;Les informations relatives aux mandataires sociaux correspondent aux rémunérations versées aux  &lt;/span&gt;&lt;/div&gt;&lt;/div&gt;&lt;div class="A3_01" style="left:5.9em;top:10.5905em;"&gt;&lt;div class="annul-style" style="left: 5.9em; top: 3370.59em; position: absolute; white-space: nowrap;"&gt;&lt;span style="word-spacing: 0.13em; font-size: 0.92em; font-family: &amp;quot;IKGUOI+Garamond&amp;quot;; color: rgb(0, 0, 0); line-height: 1.125em; letter-spacing: -0.01em;"&gt;administrateurs, membres du conseil de surveillance, DG, DG délégués, membres du COMEX ou toute  &lt;/span&gt;&lt;/div&gt;&lt;/div&gt;&lt;div class="A3_01" style="left:5.9em;top:11.6105em;"&gt;&lt;div class="annul-style" style="left: 5.9em; top: 3371.61em; position: absolute; white-space: nowrap;"&gt;&lt;span style="word-spacing: 0.05em; font-size: 0.92em; font-family: &amp;quot;IKGUOI+Garamond&amp;quot;; color: rgb(0, 0, 0); line-height: 1.125em; letter-spacing: -0.01em;"&gt;personne répondant à la définition de « key personnel » d'IAS 24.9.  &lt;/span&gt;&lt;/div&gt;&lt;/div&gt;&lt;div class="A3_01" style="left:7.44em;top:13.9394em;"&gt;&lt;div class="annul-style" style="left: 7.44em; top: 3373.94em; position: absolute; white-space: nowrap;"&gt;&lt;span style="word-spacing: 0.07em; font-size: 0.84em; font-family: &amp;quot;NSNCPJ+Garamond&amp;quot;; color: rgb(0, 0, 0); line-height: 1.125em; letter-spacing: -0.01em;"&gt;(En milliers d'euros)  &lt;/span&gt;&lt;/div&gt;&lt;/div&gt;&lt;div class="A3_01" style="left:32.959em;top:13.9394em;"&gt;&lt;div class="annul-style" style="left: 32.959em; top: 3373.94em; position: absolute; white-space: nowrap;"&gt;&lt;span style="word-spacing: 1.08em; font-size: 0.84em; font-family: &amp;quot;GWIPSK+Garamond-Bold&amp;quot;; color: rgb(0, 0, 0); line-height: 1.125em; letter-spacing: 0em;"&gt;30/09/2024 30/&lt;span style="letter-spacing: -0.01em;"&gt;09/2023  &lt;/span&gt;&lt;/span&gt;&lt;/div&gt;&lt;/div&gt;&lt;div class="A3_01" style="left:8.9108em;top:15.2994em;"&gt;&lt;div class="annul-style" style="left: 8.9108em; top: 3375.3em; position: absolute; white-space: nowrap;"&gt;&lt;span style="word-spacing: 0em; font-size: 0.84em; font-family: &amp;quot;NSNCPJ+Garamond&amp;quot;; color: rgb(0, 0, 0); line-height: 1.125em; letter-spacing: 0em;"&gt;Rémunération &lt;span style="letter-spacing: -0.01em;"&gt;brutes  &lt;/span&gt;&lt;/span&gt;&lt;/div&gt;&lt;/div&gt;&lt;div class="A3_01" style="left:37.2629em;top:15.2994em;"&gt;&lt;div class="annul-style" style="left: 37.2629em; top: 3375.3em; position: absolute; white-space: nowrap;"&gt;&lt;span style="font-size: 0.84em; font-family: &amp;quot;NSNCPJ+Garamond&amp;quot;; color: rgb(0, 0, 0); line-height: 1.125em;"&gt;-&lt;/span&gt;&lt;/div&gt;&lt;/div&gt;&lt;div class="A3_01" style="left:41.9054em;top:15.2994em;"&gt;&lt;div class="annul-style" style="left: 41.9054em; top: 3375.3em; position: absolute; white-space: nowrap;"&gt;&lt;span style="font-size: 0.84em; font-family: &amp;quot;NSNCPJ+Garamond&amp;quot;; color: rgb(0, 0, 0); line-height: 1.125em;"&gt;-&lt;/span&gt;&lt;/div&gt;&lt;/div&gt;&lt;div class="A3_01" style="left:8.9108em;top:16.3994em;"&gt;&lt;div class="annul-style" style="left: 8.9108em; top: 3376.4em; position: absolute; white-space: nowrap;"&gt;&lt;span style="word-spacing: 0.05em; font-size: 0.84em; font-family: &amp;quot;NSNCPJ+Garamond&amp;quot;; color: rgb(0, 0, 0); line-height: 1.125em; letter-spacing: -0.01em;"&gt;Part de rémunérations des mandataires sociaux dans les  &lt;/span&gt;&lt;/div&gt;&lt;/div&gt;&lt;div class="A3_01" style="left:8.9108em;top:17.3394em;"&gt;&lt;div class="annul-style" style="left: 8.9108em; top: 3377.34em; position: absolute; white-space: nowrap;"&gt;&lt;span style="word-spacing: 0em; font-size: 0.84em; font-family: &amp;quot;NSNCPJ+Garamond&amp;quot;; color: rgb(0, 0, 0); line-height: 1.125em; letter-spacing: 0em;"&gt;honoraires fac&lt;span style="letter-spacing: -0.01em;"&gt;turés  &lt;/span&gt;&lt;/span&gt;&lt;/div&gt;&lt;/div&gt;&lt;div class="A3_01" style="left:36.3515em;top:16.8794em;"&gt;&lt;div class="annul-style" style="left: 36.3515em; top: 3376.88em; position: absolute; white-space: nowrap;"&gt;&lt;span style="font-size: 0.84em; font-family: &amp;quot;NSNCPJ+Garamond&amp;quot;; color: rgb(0, 0, 0); line-height: 1.125em;"&gt;372  &lt;/span&gt;&lt;/div&gt;&lt;/div&gt;&lt;div class="A3_01" style="left:40.994em;top:16.8794em;"&gt;&lt;div class="annul-style" style="left: 40.994em; top: 3376.88em; position: absolute; white-space: nowrap;"&gt;&lt;span style="font-size: 0.84em; font-family: &amp;quot;NSNCPJ+Garamond&amp;quot;; color: rgb(0, 0, 0); line-height: 1.125em;"&gt;385  &lt;/span&gt;&lt;/div&gt;&lt;/div&gt;&lt;div class="A3_01" style="left:8.9108em;top:18.4594em;"&gt;&lt;div class="annul-style" style="left: 8.9108em; top: 3378.46em; position: absolute; white-space: nowrap;"&gt;&lt;span style="word-spacing: 0.06em; font-size: 0.84em; font-family: &amp;quot;NSNCPJ+Garamond&amp;quot;; color: rgb(0, 0, 0); line-height: 1.125em; letter-spacing: -0.01em;"&gt;Jetons de présence  &lt;/span&gt;&lt;/div&gt;&lt;/div&gt;&lt;div class="A3_01" style="left:36.7421em;top:18.4594em;"&gt;&lt;div class="annul-style" style="left: 36.7421em; top: 3378.46em; position: absolute; white-space: nowrap;"&gt;&lt;span style="font-size: 0.84em; font-family: &amp;quot;NSNCPJ+Garamond&amp;quot;; color: rgb(0, 0, 0); line-height: 1.125em;"&gt;50  &lt;/span&gt;&lt;/div&gt;&lt;/div&gt;&lt;div class="A3_01" style="left:41.3846em;top:18.4594em;"&gt;&lt;div class="annul-style" style="left: 41.3846em; top: 3378.46em; position: absolute; white-space: nowrap;"&gt;&lt;span style="font-size: 0.84em; font-family: &amp;quot;NSNCPJ+Garamond&amp;quot;; color: rgb(0, 0, 0); line-height: 1.125em;"&gt;50  &lt;/span&gt;&lt;/div&gt;&lt;/div&gt;&lt;div class="A3_01" style="left:7.44em;top:19.8594em;"&gt;&lt;div class="annul-style" style="left: 7.44em; top: 3379.86em; position: absolute; white-space: nowrap;"&gt;&lt;span style="font-size: 0.84em; font-family: &amp;quot;GWIPSK+Garamond-Bold&amp;quot;; color: rgb(0, 0, 0); line-height: 1.125em; letter-spacing: -0.01em;"&gt;TOTA&lt;span style="letter-spacing: 0em;"&gt;L  &lt;/span&gt;&lt;/span&gt;&lt;/div&gt;&lt;/div&gt;&lt;div class="A3_01" style="left:36.3515em;top:19.8594em;"&gt;&lt;div class="annul-style" style="left: 36.3515em; top: 3379.86em; position: absolute; white-space: nowrap;"&gt;&lt;span style="font-size: 0.84em; font-family: &amp;quot;GWIPSK+Garamond-Bold&amp;quot;; color: rgb(0, 0, 0); line-height: 1.125em;"&gt;422  &lt;/span&gt;&lt;/div&gt;&lt;/div&gt;&lt;div class="A3_01" style="left:40.994em;top:19.8594em;"&gt;&lt;div class="annul-style" style="left: 40.994em; top: 3379.86em; position: absolute; white-space: nowrap;"&gt;&lt;span style="font-size: 0.84em; font-family: &amp;quot;GWIPSK+Garamond-Bold&amp;quot;; color: rgb(0, 0, 0); line-height: 1.125em;"&gt;435  &lt;/span&gt;&lt;/div&gt;&lt;/div&gt;&lt;div class="A3_01" style="left:5.9em;top:22.1105em;"&gt;&lt;div class="annul-style" style="left: 5.9em; top: 3382.11em; position: absolute; white-space: nowrap;"&gt;&lt;span style="word-spacing: 0.07em; font-size: 0.92em; font-family: &amp;quot;IKGUOI+Garamond&amp;quot;; color: rgb(0, 0, 0); line-height: 1.125em; letter-spacing: -0.01em;"&gt;Il n'est prévu aucune rémunération différée ou des engagements de rémunération (indemnités de rupture).  &lt;/span&gt;&lt;/div&gt;&lt;/div&gt;&lt;div class="A3_01" style="left:5.9em;top:24.1705em;"&gt;&lt;div class="annul-style" style="left: 5.9em; top: 3384.17em; position: absolute; white-space: nowrap;"&gt;&lt;span style="word-spacing: 0.12em; font-size: 0.92em; font-family: &amp;quot;IKGUOI+Garamond&amp;quot;; color: rgb(0, 0, 0); line-height: 1.125em; letter-spacing: -0.01em;"&gt;La société Financière Caraïbes (dont Messieurs Baudouin et Germon sont actionnaires) a facturé, au titre  &lt;/span&gt;&lt;/div&gt;&lt;/div&gt;&lt;div class="A3_01" style="left:5.9em;top:25.1905em;"&gt;&lt;div class="annul-style" style="left: 5.9em; top: 3385.19em; position: absolute; white-space: nowrap;"&gt;&lt;span style="word-spacing: 0.08em; font-size: 0.92em; font-family: &amp;quot;IKGUOI+Garamond&amp;quot;; color: rgb(0, 0, 0); line-height: 1.125em; letter-spacing: -0.01em;"&gt;d'une assistance en matière juridique, de ressources humaines, d'informatique, de contrôle de gestion et de  &lt;/span&gt;&lt;/div&gt;&lt;/div&gt;&lt;div class="A3_01" style="left:5.9em;top:26.2305em;"&gt;&lt;div class="annul-style" style="left: 5.9em; top: 3386.23em; position: absolute; white-space: nowrap;"&gt;&lt;span style="word-spacing: 0.09em; font-size: 0.92em; font-family: &amp;quot;IKGUOI+Garamond&amp;quot;; color: rgb(0, 0, 0); line-height: 1.125em; letter-spacing: -0.01em;"&gt;direction dans le cadre du développement des activités de la société Cafom SA, une prestation de 708 K€  &lt;/span&gt;&lt;/div&gt;&lt;/div&gt;&lt;div class="A3_01" style="left:5.9em;top:27.2505em;"&gt;&lt;div class="annul-style" style="left: 5.9em; top: 3387.25em; position: absolute; white-space: nowrap;"&gt;&lt;span style="word-spacing: 0.11em; font-size: 0.92em; font-family: &amp;quot;IKGUOI+Garamond&amp;quot;; color: rgb(0, 0, 0); line-height: 1.125em; letter-spacing: -0.01em;"&gt;pour 12 mois au titre de l'exercice clos au 30 septembre 2024, contre 708 K€ constatée au 30 septembre  &lt;/span&gt;&lt;/div&gt;&lt;/div&gt;&lt;div class="A3_01" style="left:5.9em;top:28.2905em;"&gt;&lt;div class="annul-style" style="left: 5.9em; top: 3388.29em; position: absolute; white-space: nowrap;"&gt;&lt;span style="word-spacing: 0.05em; font-size: 0.92em; font-family: &amp;quot;IKGUOI+Garamond&amp;quot;; color: rgb(0, 0, 0); line-height: 1.125em; letter-spacing: -0.01em;"&gt;2023. La part de la rémunération des mandataires sociaux dans les honoraires est de 372 K€ contre 385 K€  &lt;/span&gt;&lt;/div&gt;&lt;/div&gt;&lt;div class="A3_01" style="left:5.9em;top:29.3305em;"&gt;&lt;div class="annul-style" style="left: 5.9em; top: 3389.33em; position: absolute; white-space: nowrap;"&gt;&lt;span style="word-spacing: 0em; font-size: 0.92em; font-family: &amp;quot;IKGUOI+Garamond&amp;quot;; color: rgb(0, 0, 0); line-height: 1.125em; letter-spacing: 0em;"&gt;l'année dernièr&lt;span style="letter-spacing: -0.01em;"&gt;e.  &lt;/span&gt;&lt;/span&gt;&lt;/div&gt;&lt;/div&gt;&lt;div class="A3_01" style="left:5.9em;top:31.3905em;"&gt;&lt;div class="annul-style" style="left: 5.9em; top: 3391.39em; position: absolute; white-space: nowrap;"&gt;&lt;span style="word-spacing: 0.02em; font-size: 0.92em; font-family: &amp;quot;IKGUOI+Garamond&amp;quot;; color: rgb(0, 0, 0); line-height: 1.125em; letter-spacing: -0.01em;"&gt;Au 30 septembre 2024, la société MM INVEST (dont Monsieur Giaoui est actionnaire) a facturé à la société  &lt;/span&gt;&lt;/div&gt;&lt;/div&gt;&lt;div class="A3_01" style="left:5.9em;top:32.4105em;"&gt;&lt;div class="annul-style" style="left: 5.9em; top: 3392.41em; position: absolute; white-space: nowrap;"&gt;&lt;span style="word-spacing: 0.18em; font-size: 0.92em; font-family: &amp;quot;IKGUOI+Garamond&amp;quot;; color: rgb(0, 0, 0); line-height: 1.125em; letter-spacing: -0.01em;"&gt;CAFOM DISTRIBUTION, au titre de la rémunération de Présidence, une prestation de 480 K€ pour  &lt;/span&gt;&lt;/div&gt;&lt;/div&gt;&lt;div class="A3_01" style="left:5.9em;top:33.4505em;"&gt;&lt;div class="annul-style" style="left: 5.9em; top: 3393.45em; position: absolute; white-space: nowrap;"&gt;&lt;span style="word-spacing: 0.07em; font-size: 0.92em; font-family: &amp;quot;IKGUOI+Garamond&amp;quot;; color: rgb(0, 0, 0); line-height: 1.125em; letter-spacing: -0.01em;"&gt;l'exercice 2023/2024 contre 480 K€ pour l'exercice 2022/2023.  &lt;/span&gt;&lt;/div&gt;&lt;/div&gt;&lt;div class="A3_01" style="left:5.9em;top:35.5105em;"&gt;&lt;div class="annul-style" style="left: 5.9em; top: 3395.51em; position: absolute; white-space: nowrap;"&gt;&lt;span style="word-spacing: 0.07em; font-size: 0.92em; font-family: &amp;quot;IKGUOI+Garamond&amp;quot;; color: rgb(0, 0, 0); line-height: 1.125em; letter-spacing: -0.01em;"&gt;Au 30 septembre 2024, la société FRITNA, détenue à 100 % par Monsieur Saada, a facturé une prestation  &lt;/span&gt;&lt;/div&gt;&lt;/div&gt;&lt;div class="A3_01" style="left:5.9em;top:36.5505em;"&gt;&lt;div class="annul-style" style="left: 5.9em; top: 3396.55em; position: absolute; white-space: nowrap;"&gt;&lt;span style="word-spacing: 0.04em; font-size: 0.92em; font-family: &amp;quot;IKGUOI+Garamond&amp;quot;; color: rgb(0, 0, 0); line-height: 1.125em; letter-spacing: -0.01em;"&gt;de 108 K€ à la société CAFOM CARAIBES pour rémunération d'une prestation d'assistance en matière de  &lt;/span&gt;&lt;/div&gt;&lt;/div&gt;&lt;div class="A3_01" style="left:5.9em;top:37.5705em;"&gt;&lt;div class="annul-style" style="left: 5.9em; top: 3397.57em; position: absolute; white-space: nowrap;"&gt;&lt;span style="word-spacing: 0.07em; font-size: 0.92em; font-family: &amp;quot;IKGUOI+Garamond&amp;quot;; color: rgb(0, 0, 0); line-height: 1.125em; letter-spacing: -0.01em;"&gt;conseil, exploitation et administration dans les domaines commerciaux et marketing contre 189 K€ au titre  &lt;/span&gt;&lt;/div&gt;&lt;/div&gt;&lt;div class="A3_01" style="left:5.9em;top:38.6105em;"&gt;&lt;div class="annul-style" style="left: 5.9em; top: 3398.61em; position: absolute; white-space: nowrap;"&gt;&lt;span style="word-spacing: 0.06em; font-size: 0.92em; font-family: &amp;quot;IKGUOI+Garamond&amp;quot;; color: rgb(0, 0, 0); line-height: 1.125em; letter-spacing: -0.01em;"&gt;de l'exercice clos au 30 septembre 2023.  &lt;/span&gt;&lt;/div&gt;&lt;/div&gt;&lt;/div&gt;&lt;/div&gt;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Cafom</t>
        </is>
      </c>
      <c r="E2" t="inlineStr">
        <is>
          <t>fr</t>
        </is>
      </c>
    </row>
    <row r="3">
      <c r="A3" t="inlineStr">
        <is>
          <t>ifrs-full:DescriptionOfNatureOfEntitysOperationsAndPrincipalActivities</t>
        </is>
      </c>
      <c r="B3" t="inlineStr">
        <is>
          <t>Description de la nature des opérations de l’entité et de ses principales activités</t>
        </is>
      </c>
      <c r="C3" t="inlineStr">
        <is>
          <t>xbrli:stringItemType</t>
        </is>
      </c>
      <c r="D3" t="inlineStr">
        <is>
          <t>acteur majeur de l'aménagement de la maison avec 32 magasins  &lt;div class="annul-style" style="left: 5.9em; top: 14.3705em; position: absolute; white-space: nowrap;"&gt;&lt;span style="word-spacing: 0.22em; font-size: 0.92em; font-family: &amp;quot;OLJEGR+Garamond&amp;quot;; color: rgb(0, 0, 0); line-height: 1.125em; letter-spacing: -0.01em;"&gt;exploités en Outre-mer sous enseignes But, But Cosy, Darty, Habitat, Musique et Son, First Déco et  &lt;/span&gt; &lt;/div&gt;&lt;div class="annul-style" style="left: 5.9em; top: 15.4105em; position: absolute; white-space: nowrap;"&gt;&lt;span style="word-spacing: 0.09em; font-size: 0.92em; font-family: &amp;quot;OLJEGR+Garamond&amp;quot;; color: rgb(0, 0, 0); line-height: 1.125em; letter-spacing: -0.01em;"&gt;Nature &amp;amp; Découvertes. Il est également propriétaire des sites Internet Vente-unique.com, Darty-dom.com  &lt;/span&gt; &lt;/div&gt;et Directlowcost.com (B2B international), et des marques Habitat et SIA</t>
        </is>
      </c>
      <c r="E3" t="inlineStr">
        <is>
          <t>fr</t>
        </is>
      </c>
    </row>
    <row r="4">
      <c r="A4" t="inlineStr">
        <is>
          <t>ifrs-full:LegalFormOfEntity</t>
        </is>
      </c>
      <c r="B4" t="inlineStr">
        <is>
          <t>Forme juridique de l’entité</t>
        </is>
      </c>
      <c r="C4" t="inlineStr">
        <is>
          <t>xbrli:stringItemType</t>
        </is>
      </c>
      <c r="D4" t="inlineStr">
        <is>
          <t xml:space="preserve">société anonyme </t>
        </is>
      </c>
      <c r="E4" t="inlineStr">
        <is>
          <t>fr</t>
        </is>
      </c>
    </row>
    <row r="5">
      <c r="A5" t="inlineStr">
        <is>
          <t>ifrs-full:AddressOfRegisteredOfficeOfEntity</t>
        </is>
      </c>
      <c r="B5" t="inlineStr">
        <is>
          <t>Adresse du siège social de l’entité</t>
        </is>
      </c>
      <c r="C5" t="inlineStr">
        <is>
          <t>xbrli:stringItemType</t>
        </is>
      </c>
      <c r="D5" t="inlineStr">
        <is>
          <t>3, Avenue Hoche, 75008 Paris</t>
        </is>
      </c>
      <c r="E5" t="inlineStr">
        <is>
          <t>fr</t>
        </is>
      </c>
    </row>
    <row r="6">
      <c r="A6" t="inlineStr">
        <is>
          <t>ifrs-full:PrincipalPlaceOfBusiness</t>
        </is>
      </c>
      <c r="B6" t="inlineStr">
        <is>
          <t>Établissement principal</t>
        </is>
      </c>
      <c r="C6" t="inlineStr">
        <is>
          <t>xbrli:stringItemType</t>
        </is>
      </c>
      <c r="D6" t="inlineStr">
        <is>
          <t>3, Avenue Hoche, 75008 Paris</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ifrs-full:DomicileOfEntity</t>
        </is>
      </c>
      <c r="B8" t="inlineStr">
        <is>
          <t>Adresse de l’entité</t>
        </is>
      </c>
      <c r="C8" t="inlineStr">
        <is>
          <t>xbrli:stringItemType</t>
        </is>
      </c>
      <c r="D8" t="inlineStr">
        <is>
          <t>France</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Fri Jan 31 13:58:12 2025 from report /tmp/urd_analayse_NkzmRK/cafom-2024-09-30-fr.zip/cafom-2024-09-30-fr/reports/cafom-2024-09-30-fr.xhtml</dc:subject>
  <dcterms:created xmlns:dcterms="http://purl.org/dc/terms/" xmlns:xsi="http://www.w3.org/2001/XMLSchema-instance" xsi:type="dcterms:W3CDTF">2025-01-31T12:57:48Z</dcterms:created>
  <dcterms:modified xmlns:dcterms="http://purl.org/dc/terms/" xmlns:xsi="http://www.w3.org/2001/XMLSchema-instance" xsi:type="dcterms:W3CDTF">2025-01-31T12:57:48Z</dcterms:modified>
  <cp:version>1</cp:version>
</cp:coreProperties>
</file>